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dro Geral" sheetId="1" r:id="rId4"/>
    <sheet state="visible" name="Plan1" sheetId="2" r:id="rId5"/>
    <sheet state="visible" name="Pivot Table 4" sheetId="3" r:id="rId6"/>
    <sheet state="visible" name="Totalizadores" sheetId="4" r:id="rId7"/>
  </sheets>
  <definedNames>
    <definedName hidden="1" localSheetId="0" name="Z_2FD0EFE8_478D_4DBB_A63D_A4875C42E11F_.wvu.FilterData">'Quadro Geral'!$A$1:$S$253</definedName>
    <definedName hidden="1" localSheetId="0" name="Z_94CFFBBA_A665_43FD_A6CD_868EC4331310_.wvu.FilterData">'Quadro Geral'!$A$1:$S$253</definedName>
  </definedNames>
  <calcPr/>
  <customWorkbookViews>
    <customWorkbookView activeSheetId="0" maximized="1" windowHeight="0" windowWidth="0" guid="{94CFFBBA-A665-43FD-A6CD-868EC4331310}" name="katia.ribeiro - Modo de exibição pessoal"/>
    <customWorkbookView activeSheetId="0" maximized="1" windowHeight="0" windowWidth="0" guid="{2FD0EFE8-478D-4DBB-A63D-A4875C42E11F}" name="raisaa - Modo de exibição pessoal"/>
  </customWorkbookViews>
  <pivotCaches>
    <pivotCache cacheId="0" r:id="rId8"/>
  </pivotCaches>
</workbook>
</file>

<file path=xl/sharedStrings.xml><?xml version="1.0" encoding="utf-8"?>
<sst xmlns="http://schemas.openxmlformats.org/spreadsheetml/2006/main" count="664" uniqueCount="255">
  <si>
    <t>nº</t>
  </si>
  <si>
    <t>Instância</t>
  </si>
  <si>
    <t>Entrância</t>
  </si>
  <si>
    <t>Município</t>
  </si>
  <si>
    <t>Cargo</t>
  </si>
  <si>
    <t>Atuação</t>
  </si>
  <si>
    <t>Lei/Ato de definição de atribuição</t>
  </si>
  <si>
    <t>Atribuição</t>
  </si>
  <si>
    <t>Circunscrição</t>
  </si>
  <si>
    <t>Promotor de Justiça</t>
  </si>
  <si>
    <t>Causa do Último Provimento</t>
  </si>
  <si>
    <t>Data do último provimento - Vigência/publicação</t>
  </si>
  <si>
    <t>Portaria do Último Provimento</t>
  </si>
  <si>
    <t>Data Vacância</t>
  </si>
  <si>
    <t>Portaria de vacância</t>
  </si>
  <si>
    <t>Data da Publicação da Portaria de Vacância</t>
  </si>
  <si>
    <t>Promotoria Transformada</t>
  </si>
  <si>
    <t>Edital Lançado sem concorrentes</t>
  </si>
  <si>
    <t>Último Membro no Cargo</t>
  </si>
  <si>
    <t>2ª</t>
  </si>
  <si>
    <t>-</t>
  </si>
  <si>
    <t>Recife</t>
  </si>
  <si>
    <t>1º Procurador de Justiça Cível</t>
  </si>
  <si>
    <t>Cível</t>
  </si>
  <si>
    <t>LC nº 12/1994</t>
  </si>
  <si>
    <t>2ª Instância</t>
  </si>
  <si>
    <t>ZULENE SANTANA DE LIMA NORBERTO</t>
  </si>
  <si>
    <t>Remoção por A</t>
  </si>
  <si>
    <t>Ato PGJ nº 076/2002</t>
  </si>
  <si>
    <t>1º Procurador de Justiça Criminal</t>
  </si>
  <si>
    <t>Crime</t>
  </si>
  <si>
    <t>MÁRIO GERMANO PALHA RAMOS</t>
  </si>
  <si>
    <t>Remoção por Permuta</t>
  </si>
  <si>
    <t>Ato PGJ nº  007/2001</t>
  </si>
  <si>
    <t>2º Procurador de Justiça Cível</t>
  </si>
  <si>
    <t>LUCIANA MARINHO MARTINS MOTA E ALBUQUERQUE</t>
  </si>
  <si>
    <t>Promoção por M</t>
  </si>
  <si>
    <t>668/2003</t>
  </si>
  <si>
    <t>2º Procurador de Justiça Criminal</t>
  </si>
  <si>
    <t>JOSE LOPES DE OLIVEIRA FILHO</t>
  </si>
  <si>
    <t>Promoção por A</t>
  </si>
  <si>
    <t>1597/2010</t>
  </si>
  <si>
    <t>3º Procurador de Justiça Cível</t>
  </si>
  <si>
    <t>LC nº 12/1994 e Res. CPJ 002/2019</t>
  </si>
  <si>
    <t>CHARLES HAMILTON DOS SANTOS LIMA</t>
  </si>
  <si>
    <t>1025/2016</t>
  </si>
  <si>
    <t>Cargo com atribuições remanejadas pela RES CPJ 002/2019</t>
  </si>
  <si>
    <t>3º Procurador de Justiça Criminal</t>
  </si>
  <si>
    <t>FERNANDO BARROS DE LIMA</t>
  </si>
  <si>
    <t>Ato PGJ nº  001/2003</t>
  </si>
  <si>
    <t>4º Procurador de Justiça Cível</t>
  </si>
  <si>
    <t>LC nº 12/1994 e RES CPJ 09/2018 e RES CPJ 005/2019</t>
  </si>
  <si>
    <t>MARIA DA GLORIA GONCALVES SANTOS</t>
  </si>
  <si>
    <t>941/2018</t>
  </si>
  <si>
    <t>cargo com atribuições remanejadas pela RES CPJ 001/2018 e 005/2019</t>
  </si>
  <si>
    <t>ANA DE FÁTIMA QUEIROZ DE SIQUEIRA SANTOS</t>
  </si>
  <si>
    <t>4º Procurador de Justiça Criminal</t>
  </si>
  <si>
    <t>ADALBERTO MENDES PINTO VIEIRA</t>
  </si>
  <si>
    <t>1818/2012</t>
  </si>
  <si>
    <t>5º Procurador de Justiça Cível</t>
  </si>
  <si>
    <t>LC nº 12/1994, Resolução CPJ nº 009/2019</t>
  </si>
  <si>
    <t>MARCO AURÉLIO FARIAS DA SILVA</t>
  </si>
  <si>
    <t>26/09/2019</t>
  </si>
  <si>
    <t>2442/2019</t>
  </si>
  <si>
    <t>1791/2019</t>
  </si>
  <si>
    <t>cargo com atribuições remanejadas pela RES CPJ 005/2019 e 009/2019</t>
  </si>
  <si>
    <t>IVAN WILSON PORTO</t>
  </si>
  <si>
    <t>5º Procurador de Justiça Criminal</t>
  </si>
  <si>
    <t>NORMA MENDONÇA GALVÃO  DE CARVALHO</t>
  </si>
  <si>
    <t>420/2011</t>
  </si>
  <si>
    <t>6º Procurador de Justiça Cível</t>
  </si>
  <si>
    <t>LC nº 12/1994 e Res. CPJ 005/2019</t>
  </si>
  <si>
    <t>YELENA DE FATIMA MONTEIRO ARAUJO</t>
  </si>
  <si>
    <t>940/2018</t>
  </si>
  <si>
    <t>cargo com atribuições remanejadas pela res 005/2019</t>
  </si>
  <si>
    <t>DAIZA MARIA AZEVEDO CAVALCANTI</t>
  </si>
  <si>
    <t>6º Procurador de Justiça Criminal</t>
  </si>
  <si>
    <t>ELEONORA DE SOUZA LUNA</t>
  </si>
  <si>
    <t>Remoção por M</t>
  </si>
  <si>
    <t>609/2003</t>
  </si>
  <si>
    <t>7º Procurador de Justiça Cível</t>
  </si>
  <si>
    <t>NELMA RAMOS MACIEL QUAIOTTI</t>
  </si>
  <si>
    <t>401/2003</t>
  </si>
  <si>
    <t>7º Procurador de Justiça Criminal</t>
  </si>
  <si>
    <t>CRISTIANE DE GUSMÃO MEDEIROS</t>
  </si>
  <si>
    <t>28/10/2021</t>
  </si>
  <si>
    <t>2919/2021</t>
  </si>
  <si>
    <t>30/07/2021</t>
  </si>
  <si>
    <t>1904/2021</t>
  </si>
  <si>
    <t>JANEIDE OLIVEIRA DE LIMA</t>
  </si>
  <si>
    <t>8º Procurador de Justiça Cível</t>
  </si>
  <si>
    <t>LC nº 497 E 501/2022 e Res-CPJ nº 004/2022</t>
  </si>
  <si>
    <t>Câmaras Cíveis e/ou de Direito Público</t>
  </si>
  <si>
    <t>LUCILA VAREJÃO DIAS MARTINS</t>
  </si>
  <si>
    <t>20/10/2022</t>
  </si>
  <si>
    <t>2489/2022</t>
  </si>
  <si>
    <t>8º Procurador de Justiça Criminal</t>
  </si>
  <si>
    <t>ANDREA KARLA MARANHÃO CONDE FREIRE</t>
  </si>
  <si>
    <t>1340/2013</t>
  </si>
  <si>
    <t>9º Procurador de Justiça Cível</t>
  </si>
  <si>
    <t>LAIS COELHO TEIXEIRA CAVALCANTI</t>
  </si>
  <si>
    <t>323/2006</t>
  </si>
  <si>
    <t>9º Procurador de Justiça Criminal</t>
  </si>
  <si>
    <t>LAISE TARCILA ROSA DE QUEIROZ</t>
  </si>
  <si>
    <t>490/2011</t>
  </si>
  <si>
    <t>10º Procurador de Justiça Cível</t>
  </si>
  <si>
    <t>IZABEL CRISTINA DE NOVAES DE SOUZA SANTOS</t>
  </si>
  <si>
    <t>477/2003</t>
  </si>
  <si>
    <t>10º Procurador de Justiça Criminal</t>
  </si>
  <si>
    <t>GILSON ROBERTO DE MELO BARBOSA</t>
  </si>
  <si>
    <t>263/2006</t>
  </si>
  <si>
    <t>11º Procurador de Justiça Cível</t>
  </si>
  <si>
    <t>LÚCIA DE ASSIS</t>
  </si>
  <si>
    <t>1064/2014</t>
  </si>
  <si>
    <t>11º Procurador de Justiça Criminal</t>
  </si>
  <si>
    <t>SINEIDE MARIA DE BARROS SILVA CANUTO</t>
  </si>
  <si>
    <t>2386/16</t>
  </si>
  <si>
    <t>12º Procurador de Justiça Cível</t>
  </si>
  <si>
    <t>GERALDO DOS ANJOS NETTO DE MENDONÇA JUNIOR</t>
  </si>
  <si>
    <t>1799/2013</t>
  </si>
  <si>
    <t>12º Procurador de Justiça Criminal</t>
  </si>
  <si>
    <t>RICARDO LAPENDA FIGUEIROA</t>
  </si>
  <si>
    <t>1249/2014</t>
  </si>
  <si>
    <t>13º Procurador de Justiça Cível</t>
  </si>
  <si>
    <t>LC nº 12/1994 e Res-CPJ nº 001/2018</t>
  </si>
  <si>
    <t>CARLOS ROBERTO SANTOS</t>
  </si>
  <si>
    <t>1028/2016</t>
  </si>
  <si>
    <t>cargo com atribuições remanejadas pela res 001/2018</t>
  </si>
  <si>
    <t>13º Procurador de Justiça Criminal</t>
  </si>
  <si>
    <t>ANTONIO CARLOS DE OLIVEIRA CAVALCANTI</t>
  </si>
  <si>
    <t>Ato PGJ nº 50/1999</t>
  </si>
  <si>
    <t>14º Procurador de Justiça Cível</t>
  </si>
  <si>
    <t>VALDIR BARBOSA JUNIOR</t>
  </si>
  <si>
    <t>756/2006</t>
  </si>
  <si>
    <t>14º Procurador de Justiça Criminal</t>
  </si>
  <si>
    <t>RENATO DA SILVA FILHO</t>
  </si>
  <si>
    <t>Ato PGJ nº 116/1995</t>
  </si>
  <si>
    <t>15º Procurador de Justiça Civel</t>
  </si>
  <si>
    <t>LC nº 12/1994 e RES CPJ 007/2019</t>
  </si>
  <si>
    <t>CHRISTIANE ROBERTA GOMES DE FARIAS SANTOS</t>
  </si>
  <si>
    <t>2443/2019</t>
  </si>
  <si>
    <t>2050/2019</t>
  </si>
  <si>
    <t>cargo com atribuições remanejadas pela RES CPJ 007/2019</t>
  </si>
  <si>
    <t>TACIANA ALVES</t>
  </si>
  <si>
    <t>15º Procurador de Justiça Criminal</t>
  </si>
  <si>
    <t>1ª Câmara Criminal</t>
  </si>
  <si>
    <t>RICARDO VAN
DER LINDEN DE VASCONCELLOS COELHO</t>
  </si>
  <si>
    <t>2490/2022</t>
  </si>
  <si>
    <t>16º Procurador de Justiça Cível</t>
  </si>
  <si>
    <t>LC nº 12/1994 e Res-CPJ nº 002/2002</t>
  </si>
  <si>
    <t>JOÃO ANTÔNIO  DE ARAÚJO FREITAS HENRIQUES</t>
  </si>
  <si>
    <t>Ato PGJ nº 103/2002</t>
  </si>
  <si>
    <t>16º Procurador de Justiça Criminal</t>
  </si>
  <si>
    <t>Câmaras Criminais</t>
  </si>
  <si>
    <t>LC nº 12/1994 e Res-CPJ nº 002/2009</t>
  </si>
  <si>
    <t>ADRIANA GONÇALVES FONTES</t>
  </si>
  <si>
    <t>272/2010</t>
  </si>
  <si>
    <t>17º Procurador de Justiça Cível</t>
  </si>
  <si>
    <t>PAULO  ROBERTO LAPENDA FIGUEIROA</t>
  </si>
  <si>
    <t>867/2013</t>
  </si>
  <si>
    <t>17º Procurador de Justiça Criminal</t>
  </si>
  <si>
    <t>CARLOS ALBERTO PEREIRA VITÓRIO</t>
  </si>
  <si>
    <t>15/07/2021</t>
  </si>
  <si>
    <t>1740/2021</t>
  </si>
  <si>
    <t>715/2020</t>
  </si>
  <si>
    <t>FERNANDO ANTÔNIO CARVALHO RIBEIRO PESSOA</t>
  </si>
  <si>
    <t>18º Procurador de Justiça Cível</t>
  </si>
  <si>
    <t>FRANCISCO SALES DE ALBUQUERQUE</t>
  </si>
  <si>
    <t>Ato PGJ nº 108/2002</t>
  </si>
  <si>
    <t>18º Procurador de Justiça Criminal</t>
  </si>
  <si>
    <t>2ª Câmara Criminal</t>
  </si>
  <si>
    <t>GIANI MARIA
DO MONTE SANTOS RODOLFO DE MELO</t>
  </si>
  <si>
    <t>2491/2022</t>
  </si>
  <si>
    <t>19º Procurador de Justiça Cível</t>
  </si>
  <si>
    <t>Câmaras Civeis</t>
  </si>
  <si>
    <t>LC nº 12/1994 e Res-CPJ nº 003/2009</t>
  </si>
  <si>
    <t>ALDA VIRGÍNIA DE MOURA</t>
  </si>
  <si>
    <t>891/2010</t>
  </si>
  <si>
    <t>19º Procurador de Justiça Criminal</t>
  </si>
  <si>
    <t>MARILÉA DE SOUZA CORREIA ANDRADE</t>
  </si>
  <si>
    <t>889/2010</t>
  </si>
  <si>
    <t>20º Procurador de Justiça Cível</t>
  </si>
  <si>
    <t>Matéria Civel</t>
  </si>
  <si>
    <t>LC nº 12/1994 e Res-CPJ nº 002/2015</t>
  </si>
  <si>
    <t>SÍLVIO JOSÉ MENEZES TAVARES</t>
  </si>
  <si>
    <t>1704/2014</t>
  </si>
  <si>
    <t>20º Procurador de Justiça Criminal</t>
  </si>
  <si>
    <t>MANOEL CAVALCANTI DE ALBUQUERQUE NETO</t>
  </si>
  <si>
    <t>890/2010</t>
  </si>
  <si>
    <t>21º Procurador de Justiça Cível</t>
  </si>
  <si>
    <t>JOSÉ ELIAS DUBARD DE MOURA ROCHA</t>
  </si>
  <si>
    <t>1705/2014</t>
  </si>
  <si>
    <t>21º Procurador de Justiça Criminal</t>
  </si>
  <si>
    <t>Matéria Criminal</t>
  </si>
  <si>
    <t>EDSON JOSE GUERRA</t>
  </si>
  <si>
    <t>21/12/2023</t>
  </si>
  <si>
    <t>3756/2023</t>
  </si>
  <si>
    <t>2227/2023</t>
  </si>
  <si>
    <t>CLÊNIO VALENÇA AVELINO DE ANDRADE</t>
  </si>
  <si>
    <t>22º Procurador de Justiça  Criminal</t>
  </si>
  <si>
    <t>LC nº 12/1994 e Res-CPJ nº 003/2017 e Res. CPJ nº 005/2019</t>
  </si>
  <si>
    <t>JOSE CORREIA DE ARAUJO</t>
  </si>
  <si>
    <t>1210/2017</t>
  </si>
  <si>
    <t>cargo com atribuições remanejadas pela RES CPJ 005/2019</t>
  </si>
  <si>
    <t>23º Procurador de Justiça Criminal</t>
  </si>
  <si>
    <t>3ª Câmara Criminal</t>
  </si>
  <si>
    <t>AUREA ROSANE VIEIRA</t>
  </si>
  <si>
    <t>2492/2022</t>
  </si>
  <si>
    <t>24º Procurador de Justiça Criminal</t>
  </si>
  <si>
    <t>4ª Câmara Criminal</t>
  </si>
  <si>
    <t>AGUINALDO FENELON DE BARROS</t>
  </si>
  <si>
    <t>Remoção M</t>
  </si>
  <si>
    <t>2493/2022</t>
  </si>
  <si>
    <t>Caruaru</t>
  </si>
  <si>
    <t>1º Procurador de Justiça Cível de Caruaru</t>
  </si>
  <si>
    <t>Cível Regional de Caruaru</t>
  </si>
  <si>
    <t>1ª e 2ª Turmas da Câmara Regional de Caruaru</t>
  </si>
  <si>
    <t>LILIANE DA FONSECA LIMA ROCHA</t>
  </si>
  <si>
    <t>2855/2022</t>
  </si>
  <si>
    <t>1º Procurador de Justiça Criminal de Caruaru</t>
  </si>
  <si>
    <t>Criminal Regional de Caruaru</t>
  </si>
  <si>
    <t>LC nº 12/1994 e Res-CPJ nº 003/2017, Res. CPJ nº 002/2019 e Res. CPJ nº 004/2022</t>
  </si>
  <si>
    <t>MARIA IVANA BOTELHO VIEIRA DA SILVA</t>
  </si>
  <si>
    <t>2857/2022</t>
  </si>
  <si>
    <t>2º Procurador de Justiça Cível de Caruaru</t>
  </si>
  <si>
    <t>LUCIANA DE BRAGA VAZ DA COSTA</t>
  </si>
  <si>
    <t>Promoção A</t>
  </si>
  <si>
    <t>29/08/2024</t>
  </si>
  <si>
    <t>2.616/2024</t>
  </si>
  <si>
    <t>2.147/2024</t>
  </si>
  <si>
    <t>Edital 02/2024 - Remoção</t>
  </si>
  <si>
    <t>EDUARDO LUIZ SILVA CAJUEIRO</t>
  </si>
  <si>
    <t>2º Procurador de Justiça Criminal de Caruaru</t>
  </si>
  <si>
    <t>LC nº 12/1994 e Res-CPJ nº 009/2018 e Res. CPJ nº 004/2022</t>
  </si>
  <si>
    <t>ANDREA FERNANDES NUNES PADILHA</t>
  </si>
  <si>
    <t>2858/2022</t>
  </si>
  <si>
    <t>Cargo com atribuições remanejadas pela RES CPJ 09/2018</t>
  </si>
  <si>
    <t>3º Procurador de Justiça Criminal de Caruaru</t>
  </si>
  <si>
    <t>LC nº 12/1994 e Res-CPJ nº 003/2017, Res. CPJ nº 005/2019, Res. CPJ nº 009/2019 e Res. CPJ nº 004/2022</t>
  </si>
  <si>
    <t>ULISSES DE ARAUJO E SA JUNIOR</t>
  </si>
  <si>
    <t>2859/2022</t>
  </si>
  <si>
    <t>cargo com atribuições remanejadas pela RES CPJ 009/2019</t>
  </si>
  <si>
    <t>GIANI MARIA
DO MONTE SANTOS RODOLFO DE MELO</t>
  </si>
  <si>
    <t>4º Procurador de Justiça Criminal de Caruaru</t>
  </si>
  <si>
    <t>LC nº 12/1994 e Res-CPJ nº 001/2018, RES CPJ nº 005/2019, Res-CPJ 007/2019 e Res. CPJ nº 004/2022</t>
  </si>
  <si>
    <t>HÉLIO JOSÉ DE CARVALHO XAVIER</t>
  </si>
  <si>
    <t>2860/2022</t>
  </si>
  <si>
    <t>Cargo com atribuições remanejadas pela RES CPJ 09/2018, RES CPJ 05/2019 e RES CPJ 007/2019</t>
  </si>
  <si>
    <t>RICARDO VAN
DER LINDEN DE VASCONCELLOS COELHO</t>
  </si>
  <si>
    <t>5º Procurador de Justiça Criminal de Caruaru</t>
  </si>
  <si>
    <t>LC nº 12/1994 e Res-CPJ nº 003/2017, Res. CPJ nº 005/2019 e Res. CPJ nº 004/2022</t>
  </si>
  <si>
    <t>ANA MARIA DO AMARAL MARINHO</t>
  </si>
  <si>
    <t>COUNTA of Instância</t>
  </si>
  <si>
    <t>Grand Total</t>
  </si>
  <si>
    <t>COUNTA of Promotor de Justiça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</si>
</sst>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"/>
    <numFmt numFmtId="165" formatCode="dd/mm/yyyy"/>
    <numFmt numFmtId="166" formatCode="mm/dd/yyyy"/>
    <numFmt numFmtId="167" formatCode="dd&quot;/&quot;mm&quot;/&quot;yyyy"/>
  </numFmts>
  <fonts count="16">
    <font>
      <sz val="11.0"/>
      <color rgb="FF000000"/>
      <name val="Calibri"/>
      <scheme val="minor"/>
    </font>
    <font>
      <b/>
      <sz val="8.0"/>
      <color theme="1"/>
      <name val="Century Gothic"/>
    </font>
    <font>
      <b/>
      <sz val="9.0"/>
      <color theme="1"/>
      <name val="Century Gothic"/>
    </font>
    <font>
      <sz val="8.0"/>
      <color theme="1"/>
      <name val="Century Gothic"/>
    </font>
    <font>
      <sz val="8.0"/>
      <color rgb="FF000000"/>
      <name val="Century Gothic"/>
    </font>
    <font>
      <sz val="9.0"/>
      <color rgb="FF000000"/>
      <name val="Century Gothic"/>
    </font>
    <font>
      <sz val="9.0"/>
      <color rgb="FFFF0000"/>
      <name val="Century Gothic"/>
    </font>
    <font>
      <sz val="8.0"/>
      <color rgb="FFFF0000"/>
      <name val="Century Gothic"/>
    </font>
    <font>
      <sz val="9.0"/>
      <color theme="1"/>
      <name val="Century Gothic"/>
    </font>
    <font>
      <sz val="9.0"/>
      <color theme="1"/>
      <name val="Calibri"/>
    </font>
    <font>
      <sz val="11.0"/>
      <color theme="1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sz val="9.0"/>
      <color theme="1"/>
      <name val="Calibri"/>
      <scheme val="minor"/>
    </font>
    <font>
      <sz val="9.0"/>
      <color rgb="FF000000"/>
      <name val="Calibri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1" fillId="0" fontId="2" numFmtId="49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5" numFmtId="165" xfId="0" applyAlignment="1" applyBorder="1" applyFont="1" applyNumberFormat="1">
      <alignment horizontal="center" shrinkToFit="0" vertical="center" wrapText="1"/>
    </xf>
    <xf borderId="1" fillId="0" fontId="6" numFmtId="165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8" numFmtId="165" xfId="0" applyAlignment="1" applyBorder="1" applyFont="1" applyNumberFormat="1">
      <alignment horizontal="center" shrinkToFit="0" vertical="center" wrapText="1"/>
    </xf>
    <xf borderId="1" fillId="0" fontId="8" numFmtId="164" xfId="0" applyAlignment="1" applyBorder="1" applyFont="1" applyNumberFormat="1">
      <alignment horizontal="center" shrinkToFit="0" vertical="center" wrapText="1"/>
    </xf>
    <xf borderId="1" fillId="0" fontId="3" numFmtId="164" xfId="0" applyAlignment="1" applyBorder="1" applyFont="1" applyNumberFormat="1">
      <alignment horizontal="center" shrinkToFit="0" vertical="center" wrapText="1"/>
    </xf>
    <xf borderId="1" fillId="2" fontId="1" numFmtId="0" xfId="0" applyAlignment="1" applyBorder="1" applyFill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1" fillId="2" fontId="5" numFmtId="165" xfId="0" applyAlignment="1" applyBorder="1" applyFont="1" applyNumberFormat="1">
      <alignment horizontal="center" shrinkToFit="0" vertical="center" wrapText="1"/>
    </xf>
    <xf borderId="1" fillId="2" fontId="8" numFmtId="165" xfId="0" applyAlignment="1" applyBorder="1" applyFont="1" applyNumberFormat="1">
      <alignment horizontal="center" shrinkToFit="0" vertical="center" wrapText="1"/>
    </xf>
    <xf borderId="1" fillId="2" fontId="8" numFmtId="164" xfId="0" applyAlignment="1" applyBorder="1" applyFont="1" applyNumberFormat="1">
      <alignment horizontal="center" shrinkToFit="0" vertical="center" wrapText="1"/>
    </xf>
    <xf borderId="1" fillId="2" fontId="3" numFmtId="164" xfId="0" applyAlignment="1" applyBorder="1" applyFont="1" applyNumberFormat="1">
      <alignment horizontal="center" shrinkToFit="0" vertical="center" wrapText="1"/>
    </xf>
    <xf borderId="1" fillId="2" fontId="8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horizontal="center" readingOrder="0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0" fontId="8" numFmtId="165" xfId="0" applyAlignment="1" applyBorder="1" applyFont="1" applyNumberForma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vertical="center"/>
    </xf>
    <xf borderId="1" fillId="2" fontId="5" numFmtId="166" xfId="0" applyAlignment="1" applyBorder="1" applyFont="1" applyNumberFormat="1">
      <alignment horizontal="center" readingOrder="0" vertical="center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8" numFmtId="165" xfId="0" applyAlignment="1" applyBorder="1" applyFont="1" applyNumberFormat="1">
      <alignment horizontal="center" readingOrder="0" shrinkToFit="0" vertical="center" wrapText="1"/>
    </xf>
    <xf borderId="1" fillId="3" fontId="1" numFmtId="0" xfId="0" applyAlignment="1" applyBorder="1" applyFill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1" fillId="3" fontId="4" numFmtId="0" xfId="0" applyAlignment="1" applyBorder="1" applyFont="1">
      <alignment horizontal="center" readingOrder="0" shrinkToFit="0" vertical="center" wrapText="1"/>
    </xf>
    <xf borderId="1" fillId="3" fontId="8" numFmtId="0" xfId="0" applyAlignment="1" applyBorder="1" applyFont="1">
      <alignment horizontal="center" readingOrder="0" shrinkToFit="0" vertical="center" wrapText="1"/>
    </xf>
    <xf borderId="1" fillId="3" fontId="5" numFmtId="0" xfId="0" applyAlignment="1" applyBorder="1" applyFont="1">
      <alignment horizontal="center" readingOrder="0" shrinkToFit="0" vertical="center" wrapText="1"/>
    </xf>
    <xf borderId="1" fillId="3" fontId="8" numFmtId="165" xfId="0" applyAlignment="1" applyBorder="1" applyFont="1" applyNumberFormat="1">
      <alignment horizontal="center" readingOrder="0" shrinkToFit="0" vertical="center" wrapText="1"/>
    </xf>
    <xf borderId="1" fillId="3" fontId="5" numFmtId="0" xfId="0" applyAlignment="1" applyBorder="1" applyFont="1">
      <alignment horizontal="center" readingOrder="0" vertical="center"/>
    </xf>
    <xf borderId="1" fillId="3" fontId="3" numFmtId="164" xfId="0" applyAlignment="1" applyBorder="1" applyFont="1" applyNumberFormat="1">
      <alignment horizontal="center" shrinkToFit="0" vertical="center" wrapText="1"/>
    </xf>
    <xf borderId="1" fillId="0" fontId="8" numFmtId="166" xfId="0" applyAlignment="1" applyBorder="1" applyFont="1" applyNumberFormat="1">
      <alignment horizontal="center" readingOrder="0" shrinkToFit="0" vertical="center" wrapText="1"/>
    </xf>
    <xf borderId="1" fillId="3" fontId="1" numFmtId="0" xfId="0" applyAlignment="1" applyBorder="1" applyFont="1">
      <alignment horizontal="center" readingOrder="0" shrinkToFit="0" wrapText="1"/>
    </xf>
    <xf borderId="2" fillId="3" fontId="3" numFmtId="0" xfId="0" applyAlignment="1" applyBorder="1" applyFont="1">
      <alignment horizontal="center" shrinkToFit="0" wrapText="1"/>
    </xf>
    <xf borderId="2" fillId="3" fontId="3" numFmtId="0" xfId="0" applyAlignment="1" applyBorder="1" applyFont="1">
      <alignment horizontal="center" readingOrder="0" shrinkToFit="0" wrapText="1"/>
    </xf>
    <xf borderId="2" fillId="3" fontId="3" numFmtId="0" xfId="0" applyAlignment="1" applyBorder="1" applyFont="1">
      <alignment horizontal="center" shrinkToFit="0" wrapText="1"/>
    </xf>
    <xf borderId="2" fillId="3" fontId="9" numFmtId="0" xfId="0" applyAlignment="1" applyBorder="1" applyFont="1">
      <alignment horizontal="center" readingOrder="0"/>
    </xf>
    <xf borderId="2" fillId="3" fontId="8" numFmtId="0" xfId="0" applyAlignment="1" applyBorder="1" applyFont="1">
      <alignment horizontal="center" readingOrder="0" shrinkToFit="0" wrapText="1"/>
    </xf>
    <xf borderId="2" fillId="3" fontId="9" numFmtId="165" xfId="0" applyBorder="1" applyFont="1" applyNumberFormat="1"/>
    <xf borderId="2" fillId="3" fontId="9" numFmtId="0" xfId="0" applyBorder="1" applyFont="1"/>
    <xf borderId="2" fillId="3" fontId="3" numFmtId="164" xfId="0" applyAlignment="1" applyBorder="1" applyFont="1" applyNumberFormat="1">
      <alignment horizontal="center" shrinkToFit="0" wrapText="1"/>
    </xf>
    <xf borderId="2" fillId="3" fontId="10" numFmtId="164" xfId="0" applyBorder="1" applyFont="1" applyNumberFormat="1"/>
    <xf borderId="2" fillId="3" fontId="8" numFmtId="0" xfId="0" applyAlignment="1" applyBorder="1" applyFont="1">
      <alignment horizontal="center" shrinkToFit="0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5" numFmtId="49" xfId="0" applyAlignment="1" applyBorder="1" applyFont="1" applyNumberFormat="1">
      <alignment horizontal="center" readingOrder="0" shrinkToFit="0" vertical="center" wrapText="1"/>
    </xf>
    <xf borderId="2" fillId="3" fontId="8" numFmtId="0" xfId="0" applyAlignment="1" applyBorder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readingOrder="0" shrinkToFit="0" vertical="center" wrapText="1"/>
    </xf>
    <xf borderId="2" fillId="3" fontId="8" numFmtId="0" xfId="0" applyAlignment="1" applyBorder="1" applyFont="1">
      <alignment horizontal="center" shrinkToFit="0" wrapText="1"/>
    </xf>
    <xf borderId="2" fillId="3" fontId="8" numFmtId="167" xfId="0" applyAlignment="1" applyBorder="1" applyFont="1" applyNumberFormat="1">
      <alignment horizontal="center" readingOrder="0"/>
    </xf>
    <xf borderId="1" fillId="4" fontId="1" numFmtId="0" xfId="0" applyAlignment="1" applyBorder="1" applyFill="1" applyFont="1">
      <alignment horizontal="center" readingOrder="0" shrinkToFit="0" vertical="center" wrapText="1"/>
    </xf>
    <xf borderId="1" fillId="4" fontId="3" numFmtId="0" xfId="0" applyAlignment="1" applyBorder="1" applyFont="1">
      <alignment horizontal="center" shrinkToFit="0" vertical="center" wrapText="1"/>
    </xf>
    <xf borderId="1" fillId="4" fontId="4" numFmtId="0" xfId="0" applyAlignment="1" applyBorder="1" applyFont="1">
      <alignment horizontal="center" readingOrder="0" shrinkToFit="0" vertical="center" wrapText="1"/>
    </xf>
    <xf borderId="1" fillId="4" fontId="4" numFmtId="0" xfId="0" applyAlignment="1" applyBorder="1" applyFont="1">
      <alignment horizontal="center" shrinkToFit="0" vertical="center" wrapText="1"/>
    </xf>
    <xf borderId="1" fillId="4" fontId="8" numFmtId="0" xfId="0" applyAlignment="1" applyBorder="1" applyFont="1">
      <alignment horizontal="center" readingOrder="0" shrinkToFit="0" vertical="center" wrapText="1"/>
    </xf>
    <xf borderId="1" fillId="4" fontId="5" numFmtId="0" xfId="0" applyAlignment="1" applyBorder="1" applyFont="1">
      <alignment horizontal="center" readingOrder="0" shrinkToFit="0" vertical="center" wrapText="1"/>
    </xf>
    <xf borderId="1" fillId="4" fontId="5" numFmtId="167" xfId="0" applyAlignment="1" applyBorder="1" applyFont="1" applyNumberFormat="1">
      <alignment horizontal="center" readingOrder="0" shrinkToFit="0" vertical="center" wrapText="1"/>
    </xf>
    <xf borderId="1" fillId="4" fontId="5" numFmtId="0" xfId="0" applyAlignment="1" applyBorder="1" applyFont="1">
      <alignment horizontal="center" readingOrder="0" vertical="center"/>
    </xf>
    <xf borderId="1" fillId="4" fontId="3" numFmtId="0" xfId="0" applyAlignment="1" applyBorder="1" applyFont="1">
      <alignment horizontal="center" readingOrder="0" shrinkToFit="0" vertical="center" wrapText="1"/>
    </xf>
    <xf borderId="1" fillId="3" fontId="8" numFmtId="165" xfId="0" applyAlignment="1" applyBorder="1" applyFont="1" applyNumberFormat="1">
      <alignment horizontal="center" readingOrder="0" shrinkToFit="0" vertical="center" wrapText="1"/>
    </xf>
    <xf borderId="1" fillId="4" fontId="3" numFmtId="164" xfId="0" applyAlignment="1" applyBorder="1" applyFont="1" applyNumberFormat="1">
      <alignment horizontal="center" shrinkToFit="0" vertical="center" wrapText="1"/>
    </xf>
    <xf borderId="1" fillId="4" fontId="5" numFmtId="166" xfId="0" applyAlignment="1" applyBorder="1" applyFont="1" applyNumberFormat="1">
      <alignment horizontal="center" readingOrder="0" shrinkToFit="0" vertical="center" wrapText="1"/>
    </xf>
    <xf borderId="1" fillId="4" fontId="5" numFmtId="49" xfId="0" applyAlignment="1" applyBorder="1" applyFont="1" applyNumberFormat="1">
      <alignment horizontal="center" readingOrder="0" shrinkToFit="0" vertical="center" wrapText="1"/>
    </xf>
    <xf borderId="0" fillId="0" fontId="11" numFmtId="0" xfId="0" applyFont="1"/>
    <xf borderId="0" fillId="0" fontId="12" numFmtId="0" xfId="0" applyFont="1"/>
    <xf borderId="0" fillId="0" fontId="13" numFmtId="0" xfId="0" applyAlignment="1" applyFont="1">
      <alignment shrinkToFit="0" wrapText="1"/>
    </xf>
    <xf borderId="0" fillId="0" fontId="13" numFmtId="0" xfId="0" applyFont="1"/>
    <xf borderId="0" fillId="0" fontId="14" numFmtId="0" xfId="0" applyAlignment="1" applyFont="1">
      <alignment shrinkToFit="0" wrapText="1"/>
    </xf>
    <xf borderId="0" fillId="0" fontId="14" numFmtId="0" xfId="0" applyFont="1"/>
    <xf borderId="0" fillId="0" fontId="14" numFmtId="164" xfId="0" applyFont="1" applyNumberFormat="1"/>
    <xf borderId="0" fillId="0" fontId="14" numFmtId="49" xfId="0" applyFont="1" applyNumberFormat="1"/>
    <xf borderId="0" fillId="0" fontId="12" numFmtId="164" xfId="0" applyFont="1" applyNumberFormat="1"/>
    <xf borderId="0" fillId="0" fontId="15" numFmtId="0" xfId="0" applyFont="1"/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S53" sheet="Quadro Geral"/>
  </cacheSource>
  <cacheFields>
    <cacheField name="nº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</sharedItems>
    </cacheField>
    <cacheField name="Instância" numFmtId="0">
      <sharedItems>
        <s v="2ª"/>
      </sharedItems>
    </cacheField>
    <cacheField name="Entrância" numFmtId="0">
      <sharedItems>
        <s v="-"/>
      </sharedItems>
    </cacheField>
    <cacheField name="Município" numFmtId="0">
      <sharedItems>
        <s v="Recife"/>
        <s v="Caruaru"/>
      </sharedItems>
    </cacheField>
    <cacheField name="Cargo" numFmtId="0">
      <sharedItems>
        <s v="1º Procurador de Justiça Cível"/>
        <s v="1º Procurador de Justiça Criminal"/>
        <s v="2º Procurador de Justiça Cível"/>
        <s v="2º Procurador de Justiça Criminal"/>
        <s v="3º Procurador de Justiça Cível"/>
        <s v="3º Procurador de Justiça Criminal"/>
        <s v="4º Procurador de Justiça Cível"/>
        <s v="4º Procurador de Justiça Criminal"/>
        <s v="5º Procurador de Justiça Cível"/>
        <s v="5º Procurador de Justiça Criminal"/>
        <s v="6º Procurador de Justiça Cível"/>
        <s v="6º Procurador de Justiça Criminal"/>
        <s v="7º Procurador de Justiça Cível"/>
        <s v="7º Procurador de Justiça Criminal"/>
        <s v="8º Procurador de Justiça Cível"/>
        <s v="8º Procurador de Justiça Criminal"/>
        <s v="9º Procurador de Justiça Cível"/>
        <s v="9º Procurador de Justiça Criminal"/>
        <s v="10º Procurador de Justiça Cível"/>
        <s v="10º Procurador de Justiça Criminal"/>
        <s v="11º Procurador de Justiça Cível"/>
        <s v="11º Procurador de Justiça Criminal"/>
        <s v="12º Procurador de Justiça Cível"/>
        <s v="12º Procurador de Justiça Criminal"/>
        <s v="13º Procurador de Justiça Cível"/>
        <s v="13º Procurador de Justiça Criminal"/>
        <s v="14º Procurador de Justiça Cível"/>
        <s v="14º Procurador de Justiça Criminal"/>
        <s v="15º Procurador de Justiça Civel"/>
        <s v="15º Procurador de Justiça Criminal"/>
        <s v="16º Procurador de Justiça Cível"/>
        <s v="16º Procurador de Justiça Criminal"/>
        <s v="17º Procurador de Justiça Cível"/>
        <s v="17º Procurador de Justiça Criminal"/>
        <s v="18º Procurador de Justiça Cível"/>
        <s v="18º Procurador de Justiça Criminal"/>
        <s v="19º Procurador de Justiça Cível"/>
        <s v="19º Procurador de Justiça Criminal"/>
        <s v="20º Procurador de Justiça Cível"/>
        <s v="20º Procurador de Justiça Criminal"/>
        <s v="21º Procurador de Justiça Cível"/>
        <s v="21º Procurador de Justiça Criminal"/>
        <s v="22º Procurador de Justiça  Criminal"/>
        <s v="23º Procurador de Justiça Criminal"/>
        <s v="24º Procurador de Justiça Criminal"/>
        <s v="1º Procurador de Justiça Cível de Caruaru"/>
        <s v="1º Procurador de Justiça Criminal de Caruaru"/>
        <s v="2º Procurador de Justiça Cível de Caruaru"/>
        <s v="2º Procurador de Justiça Criminal de Caruaru"/>
        <s v="3º Procurador de Justiça Criminal de Caruaru"/>
        <s v="4º Procurador de Justiça Criminal de Caruaru"/>
        <s v="5º Procurador de Justiça Criminal de Caruaru"/>
      </sharedItems>
    </cacheField>
    <cacheField name="Atuação" numFmtId="0">
      <sharedItems>
        <s v="Cível"/>
        <s v="Crime"/>
        <s v="Câmaras Criminais"/>
        <s v="Câmaras Civeis"/>
        <s v="Matéria Civel"/>
        <s v="Matéria Criminal"/>
        <s v="Cível Regional de Caruaru"/>
        <s v="Criminal Regional de Caruaru"/>
      </sharedItems>
    </cacheField>
    <cacheField name="Lei/Ato de definição de atribuição" numFmtId="0">
      <sharedItems>
        <s v="LC nº 12/1994"/>
        <s v="LC nº 12/1994 e Res. CPJ 002/2019"/>
        <s v="LC nº 12/1994 e RES CPJ 09/2018 e RES CPJ 005/2019"/>
        <s v="LC nº 12/1994, Resolução CPJ nº 009/2019"/>
        <s v="LC nº 12/1994 e Res. CPJ 005/2019"/>
        <s v="LC nº 497 E 501/2022 e Res-CPJ nº 004/2022"/>
        <s v="LC nº 12/1994 e Res-CPJ nº 001/2018"/>
        <s v="LC nº 12/1994 e RES CPJ 007/2019"/>
        <s v="LC nº 12/1994 e Res-CPJ nº 002/2002"/>
        <s v="LC nº 12/1994 e Res-CPJ nº 002/2009"/>
        <s v="LC nº 12/1994 e Res-CPJ nº 003/2009"/>
        <s v="LC nº 12/1994 e Res-CPJ nº 002/2015"/>
        <s v="LC nº 12/1994 e Res-CPJ nº 003/2017 e Res. CPJ nº 005/2019"/>
        <s v="LC nº 12/1994 e Res-CPJ nº 003/2017, Res. CPJ nº 002/2019 e Res. CPJ nº 004/2022"/>
        <s v="LC nº 12/1994 e Res-CPJ nº 009/2018 e Res. CPJ nº 004/2022"/>
        <s v="LC nº 12/1994 e Res-CPJ nº 003/2017, Res. CPJ nº 005/2019, Res. CPJ nº 009/2019 e Res. CPJ nº 004/2022"/>
        <s v="LC nº 12/1994 e Res-CPJ nº 001/2018, RES CPJ nº 005/2019, Res-CPJ 007/2019 e Res. CPJ nº 004/2022"/>
        <s v="LC nº 12/1994 e Res-CPJ nº 003/2017, Res. CPJ nº 005/2019 e Res. CPJ nº 004/2022"/>
      </sharedItems>
    </cacheField>
    <cacheField name="Atribuição" numFmtId="0">
      <sharedItems>
        <s v="Cível"/>
        <s v="Crime"/>
        <s v="Câmaras Cíveis e/ou de Direito Público"/>
        <s v="1ª Câmara Criminal"/>
        <s v="2ª Câmara Criminal"/>
        <s v="3ª Câmara Criminal"/>
        <s v="4ª Câmara Criminal"/>
        <s v="1ª e 2ª Turmas da Câmara Regional de Caruaru"/>
      </sharedItems>
    </cacheField>
    <cacheField name="Circunscrição" numFmtId="0">
      <sharedItems>
        <s v="2ª Instância"/>
      </sharedItems>
    </cacheField>
    <cacheField name="Promotor de Justiça" numFmtId="0">
      <sharedItems>
        <s v="ZULENE SANTANA DE LIMA NORBERTO"/>
        <s v="MÁRIO GERMANO PALHA RAMOS"/>
        <s v="LUCIANA MARINHO MARTINS MOTA E ALBUQUERQUE"/>
        <s v="JOSE LOPES DE OLIVEIRA FILHO"/>
        <s v="CHARLES HAMILTON DOS SANTOS LIMA"/>
        <s v="FERNANDO BARROS DE LIMA"/>
        <s v="MARIA DA GLORIA GONCALVES SANTOS"/>
        <s v="ADALBERTO MENDES PINTO VIEIRA"/>
        <s v="MARCO AURÉLIO FARIAS DA SILVA"/>
        <s v="NORMA MENDONÇA GALVÃO  DE CARVALHO"/>
        <s v="YELENA DE FATIMA MONTEIRO ARAUJO"/>
        <s v="ELEONORA DE SOUZA LUNA"/>
        <s v="NELMA RAMOS MACIEL QUAIOTTI"/>
        <s v="CRISTIANE DE GUSMÃO MEDEIROS"/>
        <s v="LUCILA VAREJÃO DIAS MARTINS"/>
        <s v="ANDREA KARLA MARANHÃO CONDE FREIRE"/>
        <s v="LAIS COELHO TEIXEIRA CAVALCANTI"/>
        <s v="LAISE TARCILA ROSA DE QUEIROZ"/>
        <s v="IZABEL CRISTINA DE NOVAES DE SOUZA SANTOS"/>
        <s v="GILSON ROBERTO DE MELO BARBOSA"/>
        <s v="LÚCIA DE ASSIS"/>
        <s v="SINEIDE MARIA DE BARROS SILVA CANUTO"/>
        <s v="GERALDO DOS ANJOS NETTO DE MENDONÇA JUNIOR"/>
        <s v="RICARDO LAPENDA FIGUEIROA"/>
        <s v="CARLOS ROBERTO SANTOS"/>
        <s v="ANTONIO CARLOS DE OLIVEIRA CAVALCANTI"/>
        <s v="VALDIR BARBOSA JUNIOR"/>
        <s v="RENATO DA SILVA FILHO"/>
        <s v="CHRISTIANE ROBERTA GOMES DE FARIAS SANTOS"/>
        <s v="RICARDO VAN&#10;DER LINDEN DE VASCONCELLOS COELHO"/>
        <s v="JOÃO ANTÔNIO  DE ARAÚJO FREITAS HENRIQUES"/>
        <s v="ADRIANA GONÇALVES FONTES"/>
        <s v="PAULO  ROBERTO LAPENDA FIGUEIROA"/>
        <s v="CARLOS ALBERTO PEREIRA VITÓRIO"/>
        <s v="FRANCISCO SALES DE ALBUQUERQUE"/>
        <s v="GIANI MARIA&#10;DO MONTE SANTOS RODOLFO DE MELO"/>
        <s v="ALDA VIRGÍNIA DE MOURA"/>
        <s v="MARILÉA DE SOUZA CORREIA ANDRADE"/>
        <s v="SÍLVIO JOSÉ MENEZES TAVARES"/>
        <s v="MANOEL CAVALCANTI DE ALBUQUERQUE NETO"/>
        <s v="JOSÉ ELIAS DUBARD DE MOURA ROCHA"/>
        <s v="EDSON JOSE GUERRA"/>
        <s v="JOSE CORREIA DE ARAUJO"/>
        <s v="AUREA ROSANE VIEIRA"/>
        <s v="AGUINALDO FENELON DE BARROS"/>
        <s v="LILIANE DA FONSECA LIMA ROCHA"/>
        <s v="MARIA IVANA BOTELHO VIEIRA DA SILVA"/>
        <s v="LUCIANA DE BRAGA VAZ DA COSTA"/>
        <s v="ANDREA FERNANDES NUNES PADILHA"/>
        <s v="ULISSES DE ARAUJO E SA JUNIOR"/>
        <s v="HÉLIO JOSÉ DE CARVALHO XAVIER"/>
        <s v="EDUARDO LUIZ SILVA CAJUEIRO"/>
      </sharedItems>
    </cacheField>
    <cacheField name="Causa do Último Provimento" numFmtId="0">
      <sharedItems>
        <s v="Remoção por A"/>
        <s v="Remoção por Permuta"/>
        <s v="Promoção por M"/>
        <s v="Promoção por A"/>
        <s v="Remoção por M"/>
        <s v="Remoção M"/>
        <s v="Promoção A"/>
      </sharedItems>
    </cacheField>
    <cacheField name="Data do último provimento - Vigência/publicação">
      <sharedItems containsDate="1" containsMixedTypes="1">
        <d v="2002-05-17T00:00:00Z"/>
        <d v="2001-02-13T00:00:00Z"/>
        <d v="2003-11-07T00:00:00Z"/>
        <d v="2010-12-24T00:00:00Z"/>
        <d v="2016-04-26T00:00:00Z"/>
        <d v="2003-01-04T00:00:00Z"/>
        <d v="2018-04-26T00:00:00Z"/>
        <d v="2012-11-08T00:00:00Z"/>
        <s v="26/09/2019"/>
        <d v="2011-02-15T00:00:00Z"/>
        <d v="2003-10-17T00:00:00Z"/>
        <d v="2003-07-20T00:00:00Z"/>
        <s v="28/10/2021"/>
        <s v="20/10/2022"/>
        <d v="2013-09-02T00:00:00Z"/>
        <d v="2006-04-26T00:00:00Z"/>
        <d v="2011-02-25T00:00:00Z"/>
        <d v="2003-08-22T00:00:00Z"/>
        <d v="2006-04-01T00:00:00Z"/>
        <d v="2014-07-04T00:00:00Z"/>
        <d v="2016-12-01T00:00:00Z"/>
        <d v="2013-11-12T00:00:00Z"/>
        <d v="2014-08-13T00:00:00Z"/>
        <d v="1999-04-30T00:00:00Z"/>
        <d v="2006-08-26T00:00:00Z"/>
        <d v="1995-05-20T00:00:00Z"/>
        <d v="2002-07-03T00:00:00Z"/>
        <d v="2010-03-04T00:00:00Z"/>
        <d v="2013-06-01T00:00:00Z"/>
        <s v="15/07/2021"/>
        <d v="2002-07-10T00:00:00Z"/>
        <d v="2010-07-15T00:00:00Z"/>
        <d v="2014-11-13T00:00:00Z"/>
        <s v="21/12/2023"/>
        <d v="2017-06-22T00:00:00Z"/>
        <d v="2022-12-01T00:00:00Z"/>
        <s v="29/08/2024"/>
        <d v="2024-04-07T00:00:00Z"/>
      </sharedItems>
    </cacheField>
    <cacheField name="Portaria do Último Provimento" numFmtId="0">
      <sharedItems>
        <s v="Ato PGJ nº 076/2002"/>
        <s v="Ato PGJ nº  007/2001"/>
        <s v="668/2003"/>
        <s v="1597/2010"/>
        <s v="1025/2016"/>
        <s v="Ato PGJ nº  001/2003"/>
        <s v="941/2018"/>
        <s v="1818/2012"/>
        <s v="2442/2019"/>
        <s v="420/2011"/>
        <s v="940/2018"/>
        <s v="609/2003"/>
        <s v="401/2003"/>
        <s v="2919/2021"/>
        <s v="2489/2022"/>
        <s v="1340/2013"/>
        <s v="323/2006"/>
        <s v="490/2011"/>
        <s v="477/2003"/>
        <s v="263/2006"/>
        <s v="1064/2014"/>
        <s v="2386/16"/>
        <s v="1799/2013"/>
        <s v="1249/2014"/>
        <s v="1028/2016"/>
        <s v="Ato PGJ nº 50/1999"/>
        <s v="756/2006"/>
        <s v="Ato PGJ nº 116/1995"/>
        <s v="2443/2019"/>
        <s v="2490/2022"/>
        <s v="Ato PGJ nº 103/2002"/>
        <s v="272/2010"/>
        <s v="867/2013"/>
        <s v="1740/2021"/>
        <s v="Ato PGJ nº 108/2002"/>
        <s v="2491/2022"/>
        <s v="891/2010"/>
        <s v="889/2010"/>
        <s v="1704/2014"/>
        <s v="890/2010"/>
        <s v="1705/2014"/>
        <s v="3756/2023"/>
        <s v="1210/2017"/>
        <s v="2492/2022"/>
        <s v="2493/2022"/>
        <s v="2855/2022"/>
        <s v="2857/2022"/>
        <s v="2.616/2024"/>
        <s v="2858/2022"/>
        <s v="2859/2022"/>
        <s v="2860/2022"/>
        <s v="2.147/2024"/>
      </sharedItems>
    </cacheField>
    <cacheField name="Data Vacância">
      <sharedItems containsDate="1" containsBlank="1" containsMixedTypes="1">
        <m/>
        <d v="2019-07-05T00:00:00Z"/>
        <s v="30/07/2021"/>
        <d v="2019-08-08T00:00:00Z"/>
        <d v="2020-01-01T00:00:00Z"/>
        <d v="2023-08-01T00:00:00Z"/>
        <s v="20/10/2022"/>
        <d v="2024-07-04T00:00:00Z"/>
        <s v="-"/>
      </sharedItems>
    </cacheField>
    <cacheField name="Portaria de vacância" numFmtId="0">
      <sharedItems containsBlank="1">
        <m/>
        <s v="1791/2019"/>
        <s v="1904/2021"/>
        <s v="2050/2019"/>
        <s v="715/2020"/>
        <s v="2227/2023"/>
        <s v="2489/2022"/>
        <s v="2.147/2024"/>
        <s v="2493/2022"/>
        <s v="2491/2022"/>
        <s v="2490/2022"/>
        <s v="-"/>
      </sharedItems>
    </cacheField>
    <cacheField name="Data da Publicação da Portaria de Vacância">
      <sharedItems containsDate="1" containsBlank="1" containsMixedTypes="1">
        <m/>
        <d v="2019-05-07T00:00:00Z"/>
        <s v="30/07/2021"/>
        <d v="2020-02-04T00:00:00Z"/>
        <d v="2023-08-01T00:00:00Z"/>
        <s v="20/10/2022"/>
        <d v="2024-07-04T00:00:00Z"/>
        <s v="-"/>
      </sharedItems>
    </cacheField>
    <cacheField name="Promotoria Transformada" numFmtId="0">
      <sharedItems containsBlank="1">
        <m/>
        <s v="Cargo com atribuições remanejadas pela RES CPJ 002/2019"/>
        <s v="cargo com atribuições remanejadas pela RES CPJ 001/2018 e 005/2019"/>
        <s v="cargo com atribuições remanejadas pela RES CPJ 005/2019 e 009/2019"/>
        <s v="cargo com atribuições remanejadas pela res 005/2019"/>
        <s v="cargo com atribuições remanejadas pela res 001/2018"/>
        <s v="cargo com atribuições remanejadas pela RES CPJ 007/2019"/>
        <s v="cargo com atribuições remanejadas pela RES CPJ 005/2019"/>
        <s v="Cargo com atribuições remanejadas pela RES CPJ 09/2018"/>
        <s v="cargo com atribuições remanejadas pela RES CPJ 009/2019"/>
        <s v="Cargo com atribuições remanejadas pela RES CPJ 09/2018, RES CPJ 05/2019 e RES CPJ 007/2019"/>
      </sharedItems>
    </cacheField>
    <cacheField name="Edital Lançado sem concorrentes" numFmtId="0">
      <sharedItems containsBlank="1">
        <m/>
        <s v="Edital 02/2024 - Remoção"/>
      </sharedItems>
    </cacheField>
    <cacheField name="Último Membro no Cargo" numFmtId="0">
      <sharedItems containsBlank="1">
        <m/>
        <s v="ANA DE FÁTIMA QUEIROZ DE SIQUEIRA SANTOS"/>
        <s v="IVAN WILSON PORTO"/>
        <s v="DAIZA MARIA AZEVEDO CAVALCANTI"/>
        <s v="JANEIDE OLIVEIRA DE LIMA"/>
        <s v="-"/>
        <s v="TACIANA ALVES"/>
        <s v="FERNANDO ANTÔNIO CARVALHO RIBEIRO PESSOA"/>
        <s v="CLÊNIO VALENÇA AVELINO DE ANDRADE"/>
        <s v="LUCILA VAREJÃO DIAS MARTINS"/>
        <s v="EDUARDO LUIZ SILVA CAJUEIRO"/>
        <s v="AGUINALDO FENELON DE BARROS"/>
        <s v="GIANI MARIA &#10;DO MONTE SANTOS RODOLFO DE MELO"/>
        <s v="RICARDO VAN &#10;DER LINDEN DE VASCONCELLOS COELHO"/>
        <s v="ANA MARIA DO AMARAL MARINHO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4" cacheId="0" dataCaption="" compact="0" compactData="0">
  <location ref="A1:C4" firstHeaderRow="0" firstDataRow="1" firstDataCol="1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Instância" axis="axisRow" dataField="1" compact="0" outline="0" multipleItemSelectionAllowed="1" showAll="0" sortType="ascending">
      <items>
        <item x="0"/>
        <item t="default"/>
      </items>
    </pivotField>
    <pivotField name="Entrância" axis="axisCol" compact="0" outline="0" multipleItemSelectionAllowed="1" showAll="0" sortType="ascending">
      <items>
        <item x="0"/>
        <item t="default"/>
      </items>
    </pivotField>
    <pivotField name="Município" compact="0" outline="0" multipleItemSelectionAllowed="1" showAll="0">
      <items>
        <item x="0"/>
        <item x="1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Circunscrição" compact="0" outline="0" multipleItemSelectionAllowed="1" showAll="0">
      <items>
        <item x="0"/>
        <item t="default"/>
      </items>
    </pivotField>
    <pivotField name="Promotor de Justiç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Data do último provimento - Vigência/public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Edital Lançado sem concorrentes" compact="0" outline="0" multipleItemSelectionAllowed="1" showAll="0">
      <items>
        <item x="0"/>
        <item x="1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</pivotFields>
  <rowFields>
    <field x="1"/>
  </rowFields>
  <colFields>
    <field x="2"/>
  </colFields>
  <dataFields>
    <dataField name="COUNTA of Instância" fld="1" subtotal="count" baseField="0"/>
  </dataFields>
  <pivotTableStyleInfo name="Google Sheets Pivot Table Style" showRowHeaders="1" showColHeaders="1" showLastColumn="1"/>
</pivotTableDefinition>
</file>

<file path=xl/pivotTables/pivotTable2.xml><?xml version="1.0" encoding="utf-8"?>
<pivotTableDefinition xmlns="http://schemas.openxmlformats.org/spreadsheetml/2006/main" name="Totalizadores" cacheId="0" dataCaption="" compact="0" compactData="0">
  <location ref="A1:B3" firstHeaderRow="0" firstDataRow="1" firstDataCol="0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Instância" compact="0" outline="0" multipleItemSelectionAllowed="1" showAll="0">
      <items>
        <item x="0"/>
        <item t="default"/>
      </items>
    </pivotField>
    <pivotField name="Entrância" compact="0" outline="0" multipleItemSelectionAllowed="1" showAll="0">
      <items>
        <item x="0"/>
        <item t="default"/>
      </items>
    </pivotField>
    <pivotField name="Município" compact="0" outline="0" multipleItemSelectionAllowed="1" showAll="0">
      <items>
        <item x="0"/>
        <item x="1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Circunscrição" axis="axisRow" compact="0" outline="0" multipleItemSelectionAllowed="1" showAll="0" sortType="ascending">
      <items>
        <item x="0"/>
        <item t="default"/>
      </items>
    </pivotField>
    <pivotField name="Promotor de Justiça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Data do último provimento - Vigência/public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name="Edital Lançado sem concorrentes" compact="0" outline="0" multipleItemSelectionAllowed="1" showAll="0">
      <items>
        <item x="0"/>
        <item x="1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</pivotFields>
  <rowFields>
    <field x="8"/>
  </rowFields>
  <dataFields>
    <dataField name="COUNTA of Promotor de Justiça" fld="9" subtotal="count" baseField="0"/>
  </dataFields>
  <pivotTableStyleInfo name="Google Sheets Pivot Table Style" showRowHeaders="1" showColHeaders="1" showLastColumn="1"/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4.43" defaultRowHeight="15.0"/>
  <cols>
    <col customWidth="1" min="1" max="1" width="5.71"/>
    <col customWidth="1" min="2" max="3" width="5.86"/>
    <col customWidth="1" min="4" max="4" width="17.86"/>
    <col customWidth="1" min="5" max="6" width="21.71"/>
    <col customWidth="1" min="7" max="7" width="15.86"/>
    <col customWidth="1" min="8" max="8" width="21.71"/>
    <col customWidth="1" min="9" max="9" width="13.86"/>
    <col customWidth="1" min="10" max="10" width="22.43"/>
    <col customWidth="1" min="11" max="11" width="17.14"/>
    <col customWidth="1" min="12" max="12" width="17.86"/>
    <col customWidth="1" min="13" max="13" width="14.86"/>
    <col customWidth="1" min="14" max="18" width="12.71"/>
    <col customWidth="1" min="19" max="19" width="21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6" t="s">
        <v>15</v>
      </c>
      <c r="Q1" s="7" t="s">
        <v>16</v>
      </c>
      <c r="R1" s="7" t="s">
        <v>17</v>
      </c>
      <c r="S1" s="3" t="s">
        <v>18</v>
      </c>
    </row>
    <row r="2">
      <c r="A2" s="2">
        <v>1.0</v>
      </c>
      <c r="B2" s="8" t="s">
        <v>19</v>
      </c>
      <c r="C2" s="8" t="s">
        <v>20</v>
      </c>
      <c r="D2" s="8" t="s">
        <v>21</v>
      </c>
      <c r="E2" s="8" t="s">
        <v>22</v>
      </c>
      <c r="F2" s="9" t="s">
        <v>23</v>
      </c>
      <c r="G2" s="9" t="s">
        <v>24</v>
      </c>
      <c r="H2" s="9" t="s">
        <v>23</v>
      </c>
      <c r="I2" s="9" t="s">
        <v>25</v>
      </c>
      <c r="J2" s="10" t="s">
        <v>26</v>
      </c>
      <c r="K2" s="10" t="s">
        <v>27</v>
      </c>
      <c r="L2" s="11">
        <v>37393.0</v>
      </c>
      <c r="M2" s="10" t="s">
        <v>28</v>
      </c>
      <c r="N2" s="12"/>
      <c r="O2" s="13"/>
      <c r="P2" s="13"/>
      <c r="Q2" s="14"/>
      <c r="R2" s="14"/>
      <c r="S2" s="15"/>
    </row>
    <row r="3">
      <c r="A3" s="2">
        <v>2.0</v>
      </c>
      <c r="B3" s="8" t="s">
        <v>19</v>
      </c>
      <c r="C3" s="8" t="s">
        <v>20</v>
      </c>
      <c r="D3" s="8" t="s">
        <v>21</v>
      </c>
      <c r="E3" s="8" t="s">
        <v>29</v>
      </c>
      <c r="F3" s="9" t="s">
        <v>30</v>
      </c>
      <c r="G3" s="9" t="s">
        <v>24</v>
      </c>
      <c r="H3" s="9" t="s">
        <v>30</v>
      </c>
      <c r="I3" s="9" t="s">
        <v>25</v>
      </c>
      <c r="J3" s="16" t="s">
        <v>31</v>
      </c>
      <c r="K3" s="10" t="s">
        <v>32</v>
      </c>
      <c r="L3" s="11">
        <v>36935.0</v>
      </c>
      <c r="M3" s="10" t="s">
        <v>33</v>
      </c>
      <c r="N3" s="17"/>
      <c r="O3" s="18"/>
      <c r="P3" s="18"/>
      <c r="Q3" s="19"/>
      <c r="R3" s="19"/>
      <c r="S3" s="15"/>
    </row>
    <row r="4">
      <c r="A4" s="2">
        <v>3.0</v>
      </c>
      <c r="B4" s="8" t="s">
        <v>19</v>
      </c>
      <c r="C4" s="8" t="s">
        <v>20</v>
      </c>
      <c r="D4" s="8" t="s">
        <v>21</v>
      </c>
      <c r="E4" s="8" t="s">
        <v>34</v>
      </c>
      <c r="F4" s="9" t="s">
        <v>23</v>
      </c>
      <c r="G4" s="9" t="s">
        <v>24</v>
      </c>
      <c r="H4" s="9" t="s">
        <v>23</v>
      </c>
      <c r="I4" s="9" t="s">
        <v>25</v>
      </c>
      <c r="J4" s="10" t="s">
        <v>35</v>
      </c>
      <c r="K4" s="10" t="s">
        <v>36</v>
      </c>
      <c r="L4" s="11">
        <v>37932.0</v>
      </c>
      <c r="M4" s="10" t="s">
        <v>37</v>
      </c>
      <c r="N4" s="17"/>
      <c r="O4" s="18"/>
      <c r="P4" s="18"/>
      <c r="Q4" s="19"/>
      <c r="R4" s="19"/>
      <c r="S4" s="15"/>
    </row>
    <row r="5">
      <c r="A5" s="2">
        <v>4.0</v>
      </c>
      <c r="B5" s="8" t="s">
        <v>19</v>
      </c>
      <c r="C5" s="8" t="s">
        <v>20</v>
      </c>
      <c r="D5" s="9" t="s">
        <v>21</v>
      </c>
      <c r="E5" s="9" t="s">
        <v>38</v>
      </c>
      <c r="F5" s="9" t="s">
        <v>30</v>
      </c>
      <c r="G5" s="9" t="s">
        <v>24</v>
      </c>
      <c r="H5" s="9" t="s">
        <v>30</v>
      </c>
      <c r="I5" s="9" t="s">
        <v>25</v>
      </c>
      <c r="J5" s="10" t="s">
        <v>39</v>
      </c>
      <c r="K5" s="10" t="s">
        <v>40</v>
      </c>
      <c r="L5" s="11">
        <v>40536.0</v>
      </c>
      <c r="M5" s="10" t="s">
        <v>41</v>
      </c>
      <c r="N5" s="17"/>
      <c r="O5" s="18"/>
      <c r="P5" s="18"/>
      <c r="Q5" s="19"/>
      <c r="R5" s="19"/>
      <c r="S5" s="15"/>
    </row>
    <row r="6">
      <c r="A6" s="20">
        <v>5.0</v>
      </c>
      <c r="B6" s="21" t="s">
        <v>19</v>
      </c>
      <c r="C6" s="21" t="s">
        <v>20</v>
      </c>
      <c r="D6" s="22" t="s">
        <v>21</v>
      </c>
      <c r="E6" s="22" t="s">
        <v>42</v>
      </c>
      <c r="F6" s="22" t="s">
        <v>23</v>
      </c>
      <c r="G6" s="22" t="s">
        <v>43</v>
      </c>
      <c r="H6" s="22" t="s">
        <v>23</v>
      </c>
      <c r="I6" s="22" t="s">
        <v>25</v>
      </c>
      <c r="J6" s="23" t="s">
        <v>44</v>
      </c>
      <c r="K6" s="23" t="s">
        <v>36</v>
      </c>
      <c r="L6" s="24">
        <v>42486.0</v>
      </c>
      <c r="M6" s="23" t="s">
        <v>45</v>
      </c>
      <c r="N6" s="25"/>
      <c r="O6" s="26"/>
      <c r="P6" s="26"/>
      <c r="Q6" s="21" t="s">
        <v>46</v>
      </c>
      <c r="R6" s="27"/>
      <c r="S6" s="28"/>
    </row>
    <row r="7">
      <c r="A7" s="2">
        <v>6.0</v>
      </c>
      <c r="B7" s="8" t="s">
        <v>19</v>
      </c>
      <c r="C7" s="8" t="s">
        <v>20</v>
      </c>
      <c r="D7" s="9" t="s">
        <v>21</v>
      </c>
      <c r="E7" s="9" t="s">
        <v>47</v>
      </c>
      <c r="F7" s="29" t="s">
        <v>30</v>
      </c>
      <c r="G7" s="9" t="s">
        <v>24</v>
      </c>
      <c r="H7" s="9" t="s">
        <v>30</v>
      </c>
      <c r="I7" s="9" t="s">
        <v>25</v>
      </c>
      <c r="J7" s="10" t="s">
        <v>48</v>
      </c>
      <c r="K7" s="10" t="s">
        <v>32</v>
      </c>
      <c r="L7" s="11">
        <v>37625.0</v>
      </c>
      <c r="M7" s="10" t="s">
        <v>49</v>
      </c>
      <c r="N7" s="17"/>
      <c r="O7" s="18"/>
      <c r="P7" s="18"/>
      <c r="Q7" s="19"/>
      <c r="R7" s="19"/>
      <c r="S7" s="15"/>
    </row>
    <row r="8">
      <c r="A8" s="2">
        <v>7.0</v>
      </c>
      <c r="B8" s="8" t="s">
        <v>19</v>
      </c>
      <c r="C8" s="8" t="s">
        <v>20</v>
      </c>
      <c r="D8" s="9" t="s">
        <v>21</v>
      </c>
      <c r="E8" s="9" t="s">
        <v>50</v>
      </c>
      <c r="F8" s="9" t="s">
        <v>23</v>
      </c>
      <c r="G8" s="29" t="s">
        <v>51</v>
      </c>
      <c r="H8" s="9" t="s">
        <v>23</v>
      </c>
      <c r="I8" s="9" t="s">
        <v>25</v>
      </c>
      <c r="J8" s="10" t="s">
        <v>52</v>
      </c>
      <c r="K8" s="10" t="s">
        <v>36</v>
      </c>
      <c r="L8" s="11">
        <v>43216.0</v>
      </c>
      <c r="M8" s="10" t="s">
        <v>53</v>
      </c>
      <c r="N8" s="17"/>
      <c r="O8" s="18"/>
      <c r="P8" s="18"/>
      <c r="Q8" s="19" t="s">
        <v>54</v>
      </c>
      <c r="R8" s="19"/>
      <c r="S8" s="10" t="s">
        <v>55</v>
      </c>
    </row>
    <row r="9">
      <c r="A9" s="2">
        <v>8.0</v>
      </c>
      <c r="B9" s="8" t="s">
        <v>19</v>
      </c>
      <c r="C9" s="8" t="s">
        <v>20</v>
      </c>
      <c r="D9" s="9" t="s">
        <v>21</v>
      </c>
      <c r="E9" s="9" t="s">
        <v>56</v>
      </c>
      <c r="F9" s="9" t="s">
        <v>30</v>
      </c>
      <c r="G9" s="9" t="s">
        <v>24</v>
      </c>
      <c r="H9" s="9" t="s">
        <v>30</v>
      </c>
      <c r="I9" s="9" t="s">
        <v>25</v>
      </c>
      <c r="J9" s="10" t="s">
        <v>57</v>
      </c>
      <c r="K9" s="10" t="s">
        <v>36</v>
      </c>
      <c r="L9" s="11">
        <v>41221.0</v>
      </c>
      <c r="M9" s="10" t="s">
        <v>58</v>
      </c>
      <c r="N9" s="17"/>
      <c r="O9" s="18"/>
      <c r="P9" s="18"/>
      <c r="Q9" s="19"/>
      <c r="R9" s="19"/>
      <c r="S9" s="15"/>
    </row>
    <row r="10">
      <c r="A10" s="2">
        <v>9.0</v>
      </c>
      <c r="B10" s="8" t="s">
        <v>19</v>
      </c>
      <c r="C10" s="8" t="s">
        <v>20</v>
      </c>
      <c r="D10" s="9" t="s">
        <v>21</v>
      </c>
      <c r="E10" s="9" t="s">
        <v>59</v>
      </c>
      <c r="F10" s="9" t="s">
        <v>23</v>
      </c>
      <c r="G10" s="29" t="s">
        <v>60</v>
      </c>
      <c r="H10" s="9" t="s">
        <v>23</v>
      </c>
      <c r="I10" s="9" t="s">
        <v>25</v>
      </c>
      <c r="J10" s="30" t="s">
        <v>61</v>
      </c>
      <c r="K10" s="16" t="s">
        <v>40</v>
      </c>
      <c r="L10" s="31" t="s">
        <v>62</v>
      </c>
      <c r="M10" s="16" t="s">
        <v>63</v>
      </c>
      <c r="N10" s="32">
        <v>43651.0</v>
      </c>
      <c r="O10" s="33" t="s">
        <v>64</v>
      </c>
      <c r="P10" s="34">
        <v>43592.0</v>
      </c>
      <c r="Q10" s="35" t="s">
        <v>65</v>
      </c>
      <c r="R10" s="19"/>
      <c r="S10" s="16" t="s">
        <v>66</v>
      </c>
    </row>
    <row r="11">
      <c r="A11" s="2">
        <v>10.0</v>
      </c>
      <c r="B11" s="8" t="s">
        <v>19</v>
      </c>
      <c r="C11" s="8" t="s">
        <v>20</v>
      </c>
      <c r="D11" s="9" t="s">
        <v>21</v>
      </c>
      <c r="E11" s="9" t="s">
        <v>67</v>
      </c>
      <c r="F11" s="9" t="s">
        <v>30</v>
      </c>
      <c r="G11" s="9" t="s">
        <v>24</v>
      </c>
      <c r="H11" s="9" t="s">
        <v>30</v>
      </c>
      <c r="I11" s="9" t="s">
        <v>25</v>
      </c>
      <c r="J11" s="10" t="s">
        <v>68</v>
      </c>
      <c r="K11" s="10" t="s">
        <v>32</v>
      </c>
      <c r="L11" s="11">
        <v>40589.0</v>
      </c>
      <c r="M11" s="10" t="s">
        <v>69</v>
      </c>
      <c r="N11" s="17"/>
      <c r="O11" s="18"/>
      <c r="P11" s="18"/>
      <c r="Q11" s="19"/>
      <c r="R11" s="19"/>
      <c r="S11" s="15"/>
    </row>
    <row r="12">
      <c r="A12" s="2">
        <v>11.0</v>
      </c>
      <c r="B12" s="8" t="s">
        <v>19</v>
      </c>
      <c r="C12" s="8" t="s">
        <v>20</v>
      </c>
      <c r="D12" s="9" t="s">
        <v>21</v>
      </c>
      <c r="E12" s="9" t="s">
        <v>70</v>
      </c>
      <c r="F12" s="9" t="s">
        <v>23</v>
      </c>
      <c r="G12" s="9" t="s">
        <v>71</v>
      </c>
      <c r="H12" s="9" t="s">
        <v>23</v>
      </c>
      <c r="I12" s="9" t="s">
        <v>25</v>
      </c>
      <c r="J12" s="10" t="s">
        <v>72</v>
      </c>
      <c r="K12" s="10" t="s">
        <v>40</v>
      </c>
      <c r="L12" s="11">
        <v>43216.0</v>
      </c>
      <c r="M12" s="10" t="s">
        <v>73</v>
      </c>
      <c r="N12" s="17"/>
      <c r="O12" s="18"/>
      <c r="P12" s="18"/>
      <c r="Q12" s="19" t="s">
        <v>74</v>
      </c>
      <c r="R12" s="19"/>
      <c r="S12" s="10" t="s">
        <v>75</v>
      </c>
    </row>
    <row r="13">
      <c r="A13" s="2">
        <v>12.0</v>
      </c>
      <c r="B13" s="8" t="s">
        <v>19</v>
      </c>
      <c r="C13" s="8" t="s">
        <v>20</v>
      </c>
      <c r="D13" s="9" t="s">
        <v>21</v>
      </c>
      <c r="E13" s="9" t="s">
        <v>76</v>
      </c>
      <c r="F13" s="9" t="s">
        <v>30</v>
      </c>
      <c r="G13" s="9" t="s">
        <v>24</v>
      </c>
      <c r="H13" s="9" t="s">
        <v>30</v>
      </c>
      <c r="I13" s="9" t="s">
        <v>25</v>
      </c>
      <c r="J13" s="10" t="s">
        <v>77</v>
      </c>
      <c r="K13" s="10" t="s">
        <v>78</v>
      </c>
      <c r="L13" s="11">
        <v>37911.0</v>
      </c>
      <c r="M13" s="10" t="s">
        <v>79</v>
      </c>
      <c r="N13" s="17"/>
      <c r="O13" s="18"/>
      <c r="P13" s="18"/>
      <c r="Q13" s="19"/>
      <c r="R13" s="19"/>
      <c r="S13" s="15"/>
    </row>
    <row r="14">
      <c r="A14" s="2">
        <v>13.0</v>
      </c>
      <c r="B14" s="8" t="s">
        <v>19</v>
      </c>
      <c r="C14" s="8" t="s">
        <v>20</v>
      </c>
      <c r="D14" s="9" t="s">
        <v>21</v>
      </c>
      <c r="E14" s="9" t="s">
        <v>80</v>
      </c>
      <c r="F14" s="9" t="s">
        <v>23</v>
      </c>
      <c r="G14" s="9" t="s">
        <v>24</v>
      </c>
      <c r="H14" s="9" t="s">
        <v>23</v>
      </c>
      <c r="I14" s="9" t="s">
        <v>25</v>
      </c>
      <c r="J14" s="10" t="s">
        <v>81</v>
      </c>
      <c r="K14" s="10" t="s">
        <v>27</v>
      </c>
      <c r="L14" s="11">
        <v>37822.0</v>
      </c>
      <c r="M14" s="10" t="s">
        <v>82</v>
      </c>
      <c r="N14" s="17"/>
      <c r="O14" s="18"/>
      <c r="P14" s="18"/>
      <c r="Q14" s="19"/>
      <c r="R14" s="19"/>
      <c r="S14" s="15"/>
    </row>
    <row r="15">
      <c r="A15" s="2">
        <v>14.0</v>
      </c>
      <c r="B15" s="8" t="s">
        <v>19</v>
      </c>
      <c r="C15" s="8" t="s">
        <v>20</v>
      </c>
      <c r="D15" s="9" t="s">
        <v>21</v>
      </c>
      <c r="E15" s="9" t="s">
        <v>83</v>
      </c>
      <c r="F15" s="9" t="s">
        <v>30</v>
      </c>
      <c r="G15" s="9" t="s">
        <v>24</v>
      </c>
      <c r="H15" s="9" t="s">
        <v>30</v>
      </c>
      <c r="I15" s="9" t="s">
        <v>25</v>
      </c>
      <c r="J15" s="30" t="s">
        <v>84</v>
      </c>
      <c r="K15" s="16" t="s">
        <v>78</v>
      </c>
      <c r="L15" s="31" t="s">
        <v>85</v>
      </c>
      <c r="M15" s="16" t="s">
        <v>86</v>
      </c>
      <c r="N15" s="36" t="s">
        <v>87</v>
      </c>
      <c r="O15" s="30" t="s">
        <v>88</v>
      </c>
      <c r="P15" s="30" t="s">
        <v>87</v>
      </c>
      <c r="Q15" s="19"/>
      <c r="R15" s="19"/>
      <c r="S15" s="10" t="s">
        <v>89</v>
      </c>
    </row>
    <row r="16">
      <c r="A16" s="37">
        <v>15.0</v>
      </c>
      <c r="B16" s="38" t="s">
        <v>19</v>
      </c>
      <c r="C16" s="38" t="s">
        <v>20</v>
      </c>
      <c r="D16" s="39" t="s">
        <v>21</v>
      </c>
      <c r="E16" s="40" t="s">
        <v>90</v>
      </c>
      <c r="F16" s="40" t="s">
        <v>23</v>
      </c>
      <c r="G16" s="40" t="s">
        <v>91</v>
      </c>
      <c r="H16" s="40" t="s">
        <v>92</v>
      </c>
      <c r="I16" s="39" t="s">
        <v>25</v>
      </c>
      <c r="J16" s="41" t="s">
        <v>93</v>
      </c>
      <c r="K16" s="41" t="s">
        <v>78</v>
      </c>
      <c r="L16" s="42" t="s">
        <v>94</v>
      </c>
      <c r="M16" s="42" t="s">
        <v>95</v>
      </c>
      <c r="N16" s="43"/>
      <c r="O16" s="44"/>
      <c r="P16" s="44"/>
      <c r="Q16" s="38"/>
      <c r="R16" s="45"/>
      <c r="S16" s="42" t="s">
        <v>20</v>
      </c>
    </row>
    <row r="17">
      <c r="A17" s="1">
        <v>16.0</v>
      </c>
      <c r="B17" s="8" t="s">
        <v>19</v>
      </c>
      <c r="C17" s="8" t="s">
        <v>20</v>
      </c>
      <c r="D17" s="9" t="s">
        <v>21</v>
      </c>
      <c r="E17" s="9" t="s">
        <v>96</v>
      </c>
      <c r="F17" s="9" t="s">
        <v>30</v>
      </c>
      <c r="G17" s="9" t="s">
        <v>24</v>
      </c>
      <c r="H17" s="9" t="s">
        <v>30</v>
      </c>
      <c r="I17" s="9" t="s">
        <v>25</v>
      </c>
      <c r="J17" s="16" t="s">
        <v>97</v>
      </c>
      <c r="K17" s="10" t="s">
        <v>78</v>
      </c>
      <c r="L17" s="11">
        <v>41519.0</v>
      </c>
      <c r="M17" s="10" t="s">
        <v>98</v>
      </c>
      <c r="N17" s="17"/>
      <c r="O17" s="18"/>
      <c r="P17" s="18"/>
      <c r="Q17" s="19"/>
      <c r="R17" s="19"/>
      <c r="S17" s="15"/>
    </row>
    <row r="18">
      <c r="A18" s="1">
        <v>17.0</v>
      </c>
      <c r="B18" s="8" t="s">
        <v>19</v>
      </c>
      <c r="C18" s="8" t="s">
        <v>20</v>
      </c>
      <c r="D18" s="9" t="s">
        <v>21</v>
      </c>
      <c r="E18" s="9" t="s">
        <v>99</v>
      </c>
      <c r="F18" s="9" t="s">
        <v>23</v>
      </c>
      <c r="G18" s="9" t="s">
        <v>24</v>
      </c>
      <c r="H18" s="9" t="s">
        <v>23</v>
      </c>
      <c r="I18" s="9" t="s">
        <v>25</v>
      </c>
      <c r="J18" s="10" t="s">
        <v>100</v>
      </c>
      <c r="K18" s="10" t="s">
        <v>40</v>
      </c>
      <c r="L18" s="11">
        <v>38833.0</v>
      </c>
      <c r="M18" s="10" t="s">
        <v>101</v>
      </c>
      <c r="N18" s="17"/>
      <c r="O18" s="18"/>
      <c r="P18" s="18"/>
      <c r="Q18" s="19"/>
      <c r="R18" s="19"/>
      <c r="S18" s="15"/>
    </row>
    <row r="19">
      <c r="A19" s="1">
        <v>18.0</v>
      </c>
      <c r="B19" s="8" t="s">
        <v>19</v>
      </c>
      <c r="C19" s="8" t="s">
        <v>20</v>
      </c>
      <c r="D19" s="9" t="s">
        <v>21</v>
      </c>
      <c r="E19" s="9" t="s">
        <v>102</v>
      </c>
      <c r="F19" s="9" t="s">
        <v>30</v>
      </c>
      <c r="G19" s="9" t="s">
        <v>24</v>
      </c>
      <c r="H19" s="9" t="s">
        <v>30</v>
      </c>
      <c r="I19" s="9" t="s">
        <v>25</v>
      </c>
      <c r="J19" s="10" t="s">
        <v>103</v>
      </c>
      <c r="K19" s="10" t="s">
        <v>36</v>
      </c>
      <c r="L19" s="11">
        <v>40599.0</v>
      </c>
      <c r="M19" s="10" t="s">
        <v>104</v>
      </c>
      <c r="N19" s="17"/>
      <c r="O19" s="18"/>
      <c r="P19" s="18"/>
      <c r="Q19" s="19"/>
      <c r="R19" s="19"/>
      <c r="S19" s="15"/>
    </row>
    <row r="20">
      <c r="A20" s="1">
        <v>19.0</v>
      </c>
      <c r="B20" s="8" t="s">
        <v>19</v>
      </c>
      <c r="C20" s="8" t="s">
        <v>20</v>
      </c>
      <c r="D20" s="9" t="s">
        <v>21</v>
      </c>
      <c r="E20" s="9" t="s">
        <v>105</v>
      </c>
      <c r="F20" s="9" t="s">
        <v>23</v>
      </c>
      <c r="G20" s="9" t="s">
        <v>24</v>
      </c>
      <c r="H20" s="9" t="s">
        <v>23</v>
      </c>
      <c r="I20" s="9" t="s">
        <v>25</v>
      </c>
      <c r="J20" s="10" t="s">
        <v>106</v>
      </c>
      <c r="K20" s="10" t="s">
        <v>40</v>
      </c>
      <c r="L20" s="11">
        <v>37855.0</v>
      </c>
      <c r="M20" s="10" t="s">
        <v>107</v>
      </c>
      <c r="N20" s="17"/>
      <c r="O20" s="18"/>
      <c r="P20" s="18"/>
      <c r="Q20" s="19"/>
      <c r="R20" s="19"/>
      <c r="S20" s="15"/>
    </row>
    <row r="21">
      <c r="A21" s="1">
        <v>20.0</v>
      </c>
      <c r="B21" s="8" t="s">
        <v>19</v>
      </c>
      <c r="C21" s="8" t="s">
        <v>20</v>
      </c>
      <c r="D21" s="9" t="s">
        <v>21</v>
      </c>
      <c r="E21" s="9" t="s">
        <v>108</v>
      </c>
      <c r="F21" s="9" t="s">
        <v>30</v>
      </c>
      <c r="G21" s="9" t="s">
        <v>24</v>
      </c>
      <c r="H21" s="9" t="s">
        <v>30</v>
      </c>
      <c r="I21" s="9" t="s">
        <v>25</v>
      </c>
      <c r="J21" s="10" t="s">
        <v>109</v>
      </c>
      <c r="K21" s="10" t="s">
        <v>27</v>
      </c>
      <c r="L21" s="11">
        <v>38808.0</v>
      </c>
      <c r="M21" s="10" t="s">
        <v>110</v>
      </c>
      <c r="N21" s="17"/>
      <c r="O21" s="18"/>
      <c r="P21" s="18"/>
      <c r="Q21" s="19"/>
      <c r="R21" s="19"/>
      <c r="S21" s="15"/>
    </row>
    <row r="22">
      <c r="A22" s="1">
        <v>21.0</v>
      </c>
      <c r="B22" s="8" t="s">
        <v>19</v>
      </c>
      <c r="C22" s="8" t="s">
        <v>20</v>
      </c>
      <c r="D22" s="9" t="s">
        <v>21</v>
      </c>
      <c r="E22" s="9" t="s">
        <v>111</v>
      </c>
      <c r="F22" s="9" t="s">
        <v>23</v>
      </c>
      <c r="G22" s="9" t="s">
        <v>24</v>
      </c>
      <c r="H22" s="9" t="s">
        <v>23</v>
      </c>
      <c r="I22" s="9" t="s">
        <v>25</v>
      </c>
      <c r="J22" s="10" t="s">
        <v>112</v>
      </c>
      <c r="K22" s="10" t="s">
        <v>27</v>
      </c>
      <c r="L22" s="11">
        <v>41824.0</v>
      </c>
      <c r="M22" s="10" t="s">
        <v>113</v>
      </c>
      <c r="N22" s="17"/>
      <c r="O22" s="18"/>
      <c r="P22" s="18"/>
      <c r="Q22" s="19"/>
      <c r="R22" s="19"/>
      <c r="S22" s="15"/>
    </row>
    <row r="23">
      <c r="A23" s="1">
        <v>22.0</v>
      </c>
      <c r="B23" s="8" t="s">
        <v>19</v>
      </c>
      <c r="C23" s="8" t="s">
        <v>20</v>
      </c>
      <c r="D23" s="9" t="s">
        <v>21</v>
      </c>
      <c r="E23" s="9" t="s">
        <v>114</v>
      </c>
      <c r="F23" s="9" t="s">
        <v>30</v>
      </c>
      <c r="G23" s="9" t="s">
        <v>24</v>
      </c>
      <c r="H23" s="9" t="s">
        <v>30</v>
      </c>
      <c r="I23" s="9" t="s">
        <v>25</v>
      </c>
      <c r="J23" s="10" t="s">
        <v>115</v>
      </c>
      <c r="K23" s="10" t="s">
        <v>32</v>
      </c>
      <c r="L23" s="24">
        <v>42705.0</v>
      </c>
      <c r="M23" s="10" t="s">
        <v>116</v>
      </c>
      <c r="N23" s="17"/>
      <c r="O23" s="18"/>
      <c r="P23" s="18"/>
      <c r="Q23" s="19"/>
      <c r="R23" s="19"/>
      <c r="S23" s="15"/>
    </row>
    <row r="24">
      <c r="A24" s="1">
        <v>23.0</v>
      </c>
      <c r="B24" s="8" t="s">
        <v>19</v>
      </c>
      <c r="C24" s="8" t="s">
        <v>20</v>
      </c>
      <c r="D24" s="9" t="s">
        <v>21</v>
      </c>
      <c r="E24" s="9" t="s">
        <v>117</v>
      </c>
      <c r="F24" s="9" t="s">
        <v>23</v>
      </c>
      <c r="G24" s="9" t="s">
        <v>24</v>
      </c>
      <c r="H24" s="9" t="s">
        <v>23</v>
      </c>
      <c r="I24" s="9" t="s">
        <v>25</v>
      </c>
      <c r="J24" s="10" t="s">
        <v>118</v>
      </c>
      <c r="K24" s="10" t="s">
        <v>40</v>
      </c>
      <c r="L24" s="11">
        <v>41590.0</v>
      </c>
      <c r="M24" s="10" t="s">
        <v>119</v>
      </c>
      <c r="N24" s="17"/>
      <c r="O24" s="18"/>
      <c r="P24" s="18"/>
      <c r="Q24" s="19"/>
      <c r="R24" s="19"/>
      <c r="S24" s="15"/>
    </row>
    <row r="25">
      <c r="A25" s="1">
        <v>24.0</v>
      </c>
      <c r="B25" s="8" t="s">
        <v>19</v>
      </c>
      <c r="C25" s="8" t="s">
        <v>20</v>
      </c>
      <c r="D25" s="9" t="s">
        <v>21</v>
      </c>
      <c r="E25" s="9" t="s">
        <v>120</v>
      </c>
      <c r="F25" s="9" t="s">
        <v>30</v>
      </c>
      <c r="G25" s="9" t="s">
        <v>24</v>
      </c>
      <c r="H25" s="9" t="s">
        <v>30</v>
      </c>
      <c r="I25" s="9" t="s">
        <v>25</v>
      </c>
      <c r="J25" s="10" t="s">
        <v>121</v>
      </c>
      <c r="K25" s="10" t="s">
        <v>40</v>
      </c>
      <c r="L25" s="11">
        <v>41864.0</v>
      </c>
      <c r="M25" s="10" t="s">
        <v>122</v>
      </c>
      <c r="N25" s="17"/>
      <c r="O25" s="18"/>
      <c r="P25" s="18"/>
      <c r="Q25" s="19"/>
      <c r="R25" s="19"/>
      <c r="S25" s="15"/>
    </row>
    <row r="26">
      <c r="A26" s="1">
        <v>25.0</v>
      </c>
      <c r="B26" s="8" t="s">
        <v>19</v>
      </c>
      <c r="C26" s="8" t="s">
        <v>20</v>
      </c>
      <c r="D26" s="9" t="s">
        <v>21</v>
      </c>
      <c r="E26" s="9" t="s">
        <v>123</v>
      </c>
      <c r="F26" s="9" t="s">
        <v>23</v>
      </c>
      <c r="G26" s="29" t="s">
        <v>124</v>
      </c>
      <c r="H26" s="9" t="s">
        <v>23</v>
      </c>
      <c r="I26" s="9" t="s">
        <v>25</v>
      </c>
      <c r="J26" s="10" t="s">
        <v>125</v>
      </c>
      <c r="K26" s="10" t="s">
        <v>40</v>
      </c>
      <c r="L26" s="11">
        <v>42486.0</v>
      </c>
      <c r="M26" s="10" t="s">
        <v>126</v>
      </c>
      <c r="N26" s="17"/>
      <c r="O26" s="18"/>
      <c r="P26" s="18"/>
      <c r="Q26" s="19" t="s">
        <v>127</v>
      </c>
      <c r="R26" s="19"/>
      <c r="S26" s="15"/>
    </row>
    <row r="27">
      <c r="A27" s="1">
        <v>26.0</v>
      </c>
      <c r="B27" s="8" t="s">
        <v>19</v>
      </c>
      <c r="C27" s="8" t="s">
        <v>20</v>
      </c>
      <c r="D27" s="9" t="s">
        <v>21</v>
      </c>
      <c r="E27" s="9" t="s">
        <v>128</v>
      </c>
      <c r="F27" s="9" t="s">
        <v>30</v>
      </c>
      <c r="G27" s="9" t="s">
        <v>24</v>
      </c>
      <c r="H27" s="9" t="s">
        <v>30</v>
      </c>
      <c r="I27" s="9" t="s">
        <v>25</v>
      </c>
      <c r="J27" s="10" t="s">
        <v>129</v>
      </c>
      <c r="K27" s="10" t="s">
        <v>36</v>
      </c>
      <c r="L27" s="11">
        <v>36280.0</v>
      </c>
      <c r="M27" s="10" t="s">
        <v>130</v>
      </c>
      <c r="N27" s="17"/>
      <c r="O27" s="18"/>
      <c r="P27" s="18"/>
      <c r="Q27" s="19"/>
      <c r="R27" s="19"/>
      <c r="S27" s="15"/>
    </row>
    <row r="28">
      <c r="A28" s="1">
        <v>27.0</v>
      </c>
      <c r="B28" s="8" t="s">
        <v>19</v>
      </c>
      <c r="C28" s="8" t="s">
        <v>20</v>
      </c>
      <c r="D28" s="9" t="s">
        <v>21</v>
      </c>
      <c r="E28" s="9" t="s">
        <v>131</v>
      </c>
      <c r="F28" s="9" t="s">
        <v>23</v>
      </c>
      <c r="G28" s="9" t="s">
        <v>24</v>
      </c>
      <c r="H28" s="9" t="s">
        <v>23</v>
      </c>
      <c r="I28" s="9" t="s">
        <v>25</v>
      </c>
      <c r="J28" s="10" t="s">
        <v>132</v>
      </c>
      <c r="K28" s="10" t="s">
        <v>36</v>
      </c>
      <c r="L28" s="11">
        <v>38955.0</v>
      </c>
      <c r="M28" s="10" t="s">
        <v>133</v>
      </c>
      <c r="N28" s="17"/>
      <c r="O28" s="18"/>
      <c r="P28" s="18"/>
      <c r="Q28" s="19"/>
      <c r="R28" s="19"/>
      <c r="S28" s="15"/>
    </row>
    <row r="29">
      <c r="A29" s="1">
        <v>28.0</v>
      </c>
      <c r="B29" s="8" t="s">
        <v>19</v>
      </c>
      <c r="C29" s="8" t="s">
        <v>20</v>
      </c>
      <c r="D29" s="9" t="s">
        <v>21</v>
      </c>
      <c r="E29" s="9" t="s">
        <v>134</v>
      </c>
      <c r="F29" s="9" t="s">
        <v>30</v>
      </c>
      <c r="G29" s="9" t="s">
        <v>24</v>
      </c>
      <c r="H29" s="9" t="s">
        <v>30</v>
      </c>
      <c r="I29" s="9" t="s">
        <v>25</v>
      </c>
      <c r="J29" s="10" t="s">
        <v>135</v>
      </c>
      <c r="K29" s="10" t="s">
        <v>36</v>
      </c>
      <c r="L29" s="11">
        <v>34839.0</v>
      </c>
      <c r="M29" s="10" t="s">
        <v>136</v>
      </c>
      <c r="N29" s="17"/>
      <c r="O29" s="18"/>
      <c r="P29" s="18"/>
      <c r="Q29" s="19"/>
      <c r="R29" s="19"/>
      <c r="S29" s="15"/>
    </row>
    <row r="30">
      <c r="A30" s="1">
        <v>29.0</v>
      </c>
      <c r="B30" s="8" t="s">
        <v>19</v>
      </c>
      <c r="C30" s="8" t="s">
        <v>20</v>
      </c>
      <c r="D30" s="9" t="s">
        <v>21</v>
      </c>
      <c r="E30" s="29" t="s">
        <v>137</v>
      </c>
      <c r="F30" s="29" t="s">
        <v>23</v>
      </c>
      <c r="G30" s="29" t="s">
        <v>138</v>
      </c>
      <c r="H30" s="29" t="s">
        <v>23</v>
      </c>
      <c r="I30" s="9" t="s">
        <v>25</v>
      </c>
      <c r="J30" s="30" t="s">
        <v>139</v>
      </c>
      <c r="K30" s="16" t="s">
        <v>36</v>
      </c>
      <c r="L30" s="31" t="s">
        <v>62</v>
      </c>
      <c r="M30" s="16" t="s">
        <v>140</v>
      </c>
      <c r="N30" s="36">
        <v>43685.0</v>
      </c>
      <c r="O30" s="33" t="s">
        <v>141</v>
      </c>
      <c r="P30" s="33"/>
      <c r="Q30" s="35" t="s">
        <v>142</v>
      </c>
      <c r="R30" s="19"/>
      <c r="S30" s="16" t="s">
        <v>143</v>
      </c>
    </row>
    <row r="31">
      <c r="A31" s="37">
        <v>30.0</v>
      </c>
      <c r="B31" s="38" t="s">
        <v>19</v>
      </c>
      <c r="C31" s="38" t="s">
        <v>20</v>
      </c>
      <c r="D31" s="39" t="s">
        <v>21</v>
      </c>
      <c r="E31" s="39" t="s">
        <v>144</v>
      </c>
      <c r="F31" s="39" t="s">
        <v>30</v>
      </c>
      <c r="G31" s="40" t="s">
        <v>91</v>
      </c>
      <c r="H31" s="40" t="s">
        <v>145</v>
      </c>
      <c r="I31" s="39" t="s">
        <v>25</v>
      </c>
      <c r="J31" s="41" t="s">
        <v>146</v>
      </c>
      <c r="K31" s="41" t="s">
        <v>27</v>
      </c>
      <c r="L31" s="42" t="s">
        <v>94</v>
      </c>
      <c r="M31" s="42" t="s">
        <v>147</v>
      </c>
      <c r="N31" s="43"/>
      <c r="O31" s="44"/>
      <c r="P31" s="44"/>
      <c r="Q31" s="38"/>
      <c r="R31" s="45"/>
      <c r="S31" s="42" t="s">
        <v>20</v>
      </c>
    </row>
    <row r="32">
      <c r="A32" s="1">
        <v>31.0</v>
      </c>
      <c r="B32" s="8" t="s">
        <v>19</v>
      </c>
      <c r="C32" s="8" t="s">
        <v>20</v>
      </c>
      <c r="D32" s="9" t="s">
        <v>21</v>
      </c>
      <c r="E32" s="9" t="s">
        <v>148</v>
      </c>
      <c r="F32" s="9" t="s">
        <v>23</v>
      </c>
      <c r="G32" s="29" t="s">
        <v>149</v>
      </c>
      <c r="H32" s="9" t="s">
        <v>23</v>
      </c>
      <c r="I32" s="9" t="s">
        <v>25</v>
      </c>
      <c r="J32" s="16" t="s">
        <v>150</v>
      </c>
      <c r="K32" s="10" t="s">
        <v>78</v>
      </c>
      <c r="L32" s="11">
        <v>37440.0</v>
      </c>
      <c r="M32" s="10" t="s">
        <v>151</v>
      </c>
      <c r="N32" s="17"/>
      <c r="O32" s="18"/>
      <c r="P32" s="18"/>
      <c r="Q32" s="19"/>
      <c r="R32" s="19"/>
      <c r="S32" s="15"/>
    </row>
    <row r="33">
      <c r="A33" s="1">
        <v>32.0</v>
      </c>
      <c r="B33" s="8" t="s">
        <v>19</v>
      </c>
      <c r="C33" s="8" t="s">
        <v>20</v>
      </c>
      <c r="D33" s="9" t="s">
        <v>21</v>
      </c>
      <c r="E33" s="9" t="s">
        <v>152</v>
      </c>
      <c r="F33" s="9" t="s">
        <v>153</v>
      </c>
      <c r="G33" s="29" t="s">
        <v>154</v>
      </c>
      <c r="H33" s="9" t="s">
        <v>30</v>
      </c>
      <c r="I33" s="9" t="s">
        <v>25</v>
      </c>
      <c r="J33" s="10" t="s">
        <v>155</v>
      </c>
      <c r="K33" s="10" t="s">
        <v>27</v>
      </c>
      <c r="L33" s="11">
        <v>40241.0</v>
      </c>
      <c r="M33" s="10" t="s">
        <v>156</v>
      </c>
      <c r="N33" s="17"/>
      <c r="O33" s="18"/>
      <c r="P33" s="18"/>
      <c r="Q33" s="19"/>
      <c r="R33" s="19"/>
      <c r="S33" s="15"/>
    </row>
    <row r="34">
      <c r="A34" s="1">
        <v>33.0</v>
      </c>
      <c r="B34" s="8" t="s">
        <v>19</v>
      </c>
      <c r="C34" s="8" t="s">
        <v>20</v>
      </c>
      <c r="D34" s="9" t="s">
        <v>21</v>
      </c>
      <c r="E34" s="9" t="s">
        <v>157</v>
      </c>
      <c r="F34" s="9" t="s">
        <v>23</v>
      </c>
      <c r="G34" s="29" t="s">
        <v>149</v>
      </c>
      <c r="H34" s="9" t="s">
        <v>23</v>
      </c>
      <c r="I34" s="9" t="s">
        <v>25</v>
      </c>
      <c r="J34" s="10" t="s">
        <v>158</v>
      </c>
      <c r="K34" s="10" t="s">
        <v>36</v>
      </c>
      <c r="L34" s="11">
        <v>41426.0</v>
      </c>
      <c r="M34" s="10" t="s">
        <v>159</v>
      </c>
      <c r="N34" s="17"/>
      <c r="O34" s="18"/>
      <c r="P34" s="18"/>
      <c r="Q34" s="19"/>
      <c r="R34" s="19"/>
      <c r="S34" s="15"/>
    </row>
    <row r="35">
      <c r="A35" s="1">
        <v>34.0</v>
      </c>
      <c r="B35" s="8" t="s">
        <v>19</v>
      </c>
      <c r="C35" s="8" t="s">
        <v>20</v>
      </c>
      <c r="D35" s="9" t="s">
        <v>21</v>
      </c>
      <c r="E35" s="9" t="s">
        <v>160</v>
      </c>
      <c r="F35" s="9" t="s">
        <v>153</v>
      </c>
      <c r="G35" s="29" t="s">
        <v>154</v>
      </c>
      <c r="H35" s="9" t="s">
        <v>30</v>
      </c>
      <c r="I35" s="9" t="s">
        <v>25</v>
      </c>
      <c r="J35" s="30" t="s">
        <v>161</v>
      </c>
      <c r="K35" s="16" t="s">
        <v>78</v>
      </c>
      <c r="L35" s="31" t="s">
        <v>162</v>
      </c>
      <c r="M35" s="16" t="s">
        <v>163</v>
      </c>
      <c r="N35" s="36">
        <v>43831.0</v>
      </c>
      <c r="O35" s="30" t="s">
        <v>164</v>
      </c>
      <c r="P35" s="46">
        <v>43865.0</v>
      </c>
      <c r="Q35" s="19"/>
      <c r="R35" s="19"/>
      <c r="S35" s="16" t="s">
        <v>165</v>
      </c>
    </row>
    <row r="36">
      <c r="A36" s="1">
        <v>35.0</v>
      </c>
      <c r="B36" s="8" t="s">
        <v>19</v>
      </c>
      <c r="C36" s="8" t="s">
        <v>20</v>
      </c>
      <c r="D36" s="9" t="s">
        <v>21</v>
      </c>
      <c r="E36" s="9" t="s">
        <v>166</v>
      </c>
      <c r="F36" s="9" t="s">
        <v>23</v>
      </c>
      <c r="G36" s="29" t="s">
        <v>149</v>
      </c>
      <c r="H36" s="9" t="s">
        <v>23</v>
      </c>
      <c r="I36" s="9" t="s">
        <v>25</v>
      </c>
      <c r="J36" s="10" t="s">
        <v>167</v>
      </c>
      <c r="K36" s="10" t="s">
        <v>36</v>
      </c>
      <c r="L36" s="11">
        <v>37447.0</v>
      </c>
      <c r="M36" s="10" t="s">
        <v>168</v>
      </c>
      <c r="N36" s="17"/>
      <c r="O36" s="18"/>
      <c r="P36" s="18"/>
      <c r="Q36" s="19"/>
      <c r="R36" s="19"/>
      <c r="S36" s="15"/>
    </row>
    <row r="37">
      <c r="A37" s="47">
        <v>36.0</v>
      </c>
      <c r="B37" s="48" t="s">
        <v>19</v>
      </c>
      <c r="C37" s="48" t="s">
        <v>20</v>
      </c>
      <c r="D37" s="48" t="s">
        <v>21</v>
      </c>
      <c r="E37" s="49" t="s">
        <v>169</v>
      </c>
      <c r="F37" s="48" t="s">
        <v>30</v>
      </c>
      <c r="G37" s="50" t="s">
        <v>91</v>
      </c>
      <c r="H37" s="49" t="s">
        <v>170</v>
      </c>
      <c r="I37" s="48" t="s">
        <v>25</v>
      </c>
      <c r="J37" s="41" t="s">
        <v>171</v>
      </c>
      <c r="K37" s="41" t="s">
        <v>78</v>
      </c>
      <c r="L37" s="51" t="s">
        <v>94</v>
      </c>
      <c r="M37" s="52" t="s">
        <v>172</v>
      </c>
      <c r="N37" s="53"/>
      <c r="O37" s="54"/>
      <c r="P37" s="54"/>
      <c r="Q37" s="55"/>
      <c r="R37" s="56"/>
      <c r="S37" s="57"/>
    </row>
    <row r="38">
      <c r="A38" s="1">
        <v>37.0</v>
      </c>
      <c r="B38" s="8" t="s">
        <v>19</v>
      </c>
      <c r="C38" s="8" t="s">
        <v>20</v>
      </c>
      <c r="D38" s="9" t="s">
        <v>21</v>
      </c>
      <c r="E38" s="9" t="s">
        <v>173</v>
      </c>
      <c r="F38" s="9" t="s">
        <v>174</v>
      </c>
      <c r="G38" s="29" t="s">
        <v>175</v>
      </c>
      <c r="H38" s="9" t="s">
        <v>23</v>
      </c>
      <c r="I38" s="9" t="s">
        <v>25</v>
      </c>
      <c r="J38" s="10" t="s">
        <v>176</v>
      </c>
      <c r="K38" s="10" t="s">
        <v>40</v>
      </c>
      <c r="L38" s="11">
        <v>40374.0</v>
      </c>
      <c r="M38" s="10" t="s">
        <v>177</v>
      </c>
      <c r="N38" s="17"/>
      <c r="O38" s="18"/>
      <c r="P38" s="18"/>
      <c r="Q38" s="19"/>
      <c r="R38" s="19"/>
      <c r="S38" s="15"/>
    </row>
    <row r="39">
      <c r="A39" s="1">
        <v>38.0</v>
      </c>
      <c r="B39" s="8" t="s">
        <v>19</v>
      </c>
      <c r="C39" s="8" t="s">
        <v>20</v>
      </c>
      <c r="D39" s="9" t="s">
        <v>21</v>
      </c>
      <c r="E39" s="9" t="s">
        <v>178</v>
      </c>
      <c r="F39" s="9" t="s">
        <v>153</v>
      </c>
      <c r="G39" s="29" t="s">
        <v>154</v>
      </c>
      <c r="H39" s="9" t="s">
        <v>30</v>
      </c>
      <c r="I39" s="9" t="s">
        <v>25</v>
      </c>
      <c r="J39" s="10" t="s">
        <v>179</v>
      </c>
      <c r="K39" s="10" t="s">
        <v>40</v>
      </c>
      <c r="L39" s="11">
        <v>40374.0</v>
      </c>
      <c r="M39" s="58" t="s">
        <v>180</v>
      </c>
      <c r="N39" s="17"/>
      <c r="O39" s="18"/>
      <c r="P39" s="18"/>
      <c r="Q39" s="19"/>
      <c r="R39" s="19"/>
      <c r="S39" s="15"/>
    </row>
    <row r="40">
      <c r="A40" s="1">
        <v>39.0</v>
      </c>
      <c r="B40" s="8" t="s">
        <v>19</v>
      </c>
      <c r="C40" s="8" t="s">
        <v>20</v>
      </c>
      <c r="D40" s="9" t="s">
        <v>21</v>
      </c>
      <c r="E40" s="9" t="s">
        <v>181</v>
      </c>
      <c r="F40" s="9" t="s">
        <v>182</v>
      </c>
      <c r="G40" s="29" t="s">
        <v>183</v>
      </c>
      <c r="H40" s="9" t="s">
        <v>23</v>
      </c>
      <c r="I40" s="9" t="s">
        <v>25</v>
      </c>
      <c r="J40" s="10" t="s">
        <v>184</v>
      </c>
      <c r="K40" s="10" t="s">
        <v>36</v>
      </c>
      <c r="L40" s="11">
        <v>41956.0</v>
      </c>
      <c r="M40" s="10" t="s">
        <v>185</v>
      </c>
      <c r="N40" s="17"/>
      <c r="O40" s="18"/>
      <c r="P40" s="18"/>
      <c r="Q40" s="19"/>
      <c r="R40" s="19"/>
      <c r="S40" s="15"/>
    </row>
    <row r="41">
      <c r="A41" s="1">
        <v>40.0</v>
      </c>
      <c r="B41" s="8" t="s">
        <v>19</v>
      </c>
      <c r="C41" s="8" t="s">
        <v>20</v>
      </c>
      <c r="D41" s="9" t="s">
        <v>21</v>
      </c>
      <c r="E41" s="9" t="s">
        <v>186</v>
      </c>
      <c r="F41" s="9" t="s">
        <v>153</v>
      </c>
      <c r="G41" s="29" t="s">
        <v>154</v>
      </c>
      <c r="H41" s="9" t="s">
        <v>30</v>
      </c>
      <c r="I41" s="9" t="s">
        <v>25</v>
      </c>
      <c r="J41" s="10" t="s">
        <v>187</v>
      </c>
      <c r="K41" s="10" t="s">
        <v>36</v>
      </c>
      <c r="L41" s="11">
        <v>40374.0</v>
      </c>
      <c r="M41" s="58" t="s">
        <v>188</v>
      </c>
      <c r="N41" s="17"/>
      <c r="O41" s="18"/>
      <c r="P41" s="18"/>
      <c r="Q41" s="19"/>
      <c r="R41" s="19"/>
      <c r="S41" s="15"/>
    </row>
    <row r="42">
      <c r="A42" s="1">
        <v>41.0</v>
      </c>
      <c r="B42" s="8" t="s">
        <v>19</v>
      </c>
      <c r="C42" s="8" t="s">
        <v>20</v>
      </c>
      <c r="D42" s="9" t="s">
        <v>21</v>
      </c>
      <c r="E42" s="9" t="s">
        <v>189</v>
      </c>
      <c r="F42" s="9" t="s">
        <v>182</v>
      </c>
      <c r="G42" s="29" t="s">
        <v>183</v>
      </c>
      <c r="H42" s="9" t="s">
        <v>23</v>
      </c>
      <c r="I42" s="9" t="s">
        <v>25</v>
      </c>
      <c r="J42" s="10" t="s">
        <v>190</v>
      </c>
      <c r="K42" s="10" t="s">
        <v>40</v>
      </c>
      <c r="L42" s="11">
        <v>41956.0</v>
      </c>
      <c r="M42" s="58" t="s">
        <v>191</v>
      </c>
      <c r="N42" s="17"/>
      <c r="O42" s="18"/>
      <c r="P42" s="18"/>
      <c r="Q42" s="19"/>
      <c r="R42" s="19"/>
      <c r="S42" s="15"/>
    </row>
    <row r="43">
      <c r="A43" s="1">
        <v>42.0</v>
      </c>
      <c r="B43" s="8" t="s">
        <v>19</v>
      </c>
      <c r="C43" s="8" t="s">
        <v>20</v>
      </c>
      <c r="D43" s="9" t="s">
        <v>21</v>
      </c>
      <c r="E43" s="9" t="s">
        <v>192</v>
      </c>
      <c r="F43" s="9" t="s">
        <v>193</v>
      </c>
      <c r="G43" s="29" t="s">
        <v>183</v>
      </c>
      <c r="H43" s="9" t="s">
        <v>30</v>
      </c>
      <c r="I43" s="9" t="s">
        <v>25</v>
      </c>
      <c r="J43" s="16" t="s">
        <v>194</v>
      </c>
      <c r="K43" s="16" t="s">
        <v>78</v>
      </c>
      <c r="L43" s="16" t="s">
        <v>195</v>
      </c>
      <c r="M43" s="59" t="s">
        <v>196</v>
      </c>
      <c r="N43" s="32">
        <v>45139.0</v>
      </c>
      <c r="O43" s="30" t="s">
        <v>197</v>
      </c>
      <c r="P43" s="32">
        <v>45139.0</v>
      </c>
      <c r="Q43" s="19"/>
      <c r="R43" s="19"/>
      <c r="S43" s="15" t="s">
        <v>198</v>
      </c>
    </row>
    <row r="44">
      <c r="A44" s="1">
        <v>43.0</v>
      </c>
      <c r="B44" s="8" t="s">
        <v>19</v>
      </c>
      <c r="C44" s="8" t="s">
        <v>20</v>
      </c>
      <c r="D44" s="9" t="s">
        <v>21</v>
      </c>
      <c r="E44" s="9" t="s">
        <v>199</v>
      </c>
      <c r="F44" s="9" t="s">
        <v>193</v>
      </c>
      <c r="G44" s="29" t="s">
        <v>200</v>
      </c>
      <c r="H44" s="9" t="s">
        <v>30</v>
      </c>
      <c r="I44" s="9" t="s">
        <v>25</v>
      </c>
      <c r="J44" s="10" t="s">
        <v>201</v>
      </c>
      <c r="K44" s="10" t="s">
        <v>36</v>
      </c>
      <c r="L44" s="11">
        <v>42908.0</v>
      </c>
      <c r="M44" s="10" t="s">
        <v>202</v>
      </c>
      <c r="N44" s="17"/>
      <c r="O44" s="18"/>
      <c r="P44" s="18"/>
      <c r="Q44" s="19" t="s">
        <v>203</v>
      </c>
      <c r="R44" s="19"/>
      <c r="S44" s="15"/>
    </row>
    <row r="45">
      <c r="A45" s="47">
        <v>44.0</v>
      </c>
      <c r="B45" s="48" t="s">
        <v>19</v>
      </c>
      <c r="C45" s="48" t="s">
        <v>20</v>
      </c>
      <c r="D45" s="48" t="s">
        <v>21</v>
      </c>
      <c r="E45" s="49" t="s">
        <v>204</v>
      </c>
      <c r="F45" s="48" t="s">
        <v>30</v>
      </c>
      <c r="G45" s="50" t="s">
        <v>91</v>
      </c>
      <c r="H45" s="49" t="s">
        <v>205</v>
      </c>
      <c r="I45" s="48" t="s">
        <v>25</v>
      </c>
      <c r="J45" s="41" t="s">
        <v>206</v>
      </c>
      <c r="K45" s="60" t="s">
        <v>27</v>
      </c>
      <c r="L45" s="51" t="s">
        <v>94</v>
      </c>
      <c r="M45" s="52" t="s">
        <v>207</v>
      </c>
      <c r="N45" s="53"/>
      <c r="O45" s="54"/>
      <c r="P45" s="54"/>
      <c r="Q45" s="50"/>
      <c r="R45" s="61"/>
      <c r="S45" s="62"/>
    </row>
    <row r="46">
      <c r="A46" s="47">
        <v>45.0</v>
      </c>
      <c r="B46" s="48" t="s">
        <v>19</v>
      </c>
      <c r="C46" s="48" t="s">
        <v>20</v>
      </c>
      <c r="D46" s="48" t="s">
        <v>21</v>
      </c>
      <c r="E46" s="49" t="s">
        <v>208</v>
      </c>
      <c r="F46" s="48" t="s">
        <v>30</v>
      </c>
      <c r="G46" s="50" t="s">
        <v>91</v>
      </c>
      <c r="H46" s="49" t="s">
        <v>209</v>
      </c>
      <c r="I46" s="48" t="s">
        <v>25</v>
      </c>
      <c r="J46" s="41" t="s">
        <v>210</v>
      </c>
      <c r="K46" s="60" t="s">
        <v>211</v>
      </c>
      <c r="L46" s="51" t="s">
        <v>94</v>
      </c>
      <c r="M46" s="52" t="s">
        <v>212</v>
      </c>
      <c r="N46" s="53"/>
      <c r="O46" s="54"/>
      <c r="P46" s="54"/>
      <c r="Q46" s="50"/>
      <c r="R46" s="61"/>
      <c r="S46" s="62"/>
    </row>
    <row r="47">
      <c r="A47" s="47">
        <v>46.0</v>
      </c>
      <c r="B47" s="48" t="s">
        <v>19</v>
      </c>
      <c r="C47" s="48" t="s">
        <v>20</v>
      </c>
      <c r="D47" s="49" t="s">
        <v>213</v>
      </c>
      <c r="E47" s="49" t="s">
        <v>214</v>
      </c>
      <c r="F47" s="49" t="s">
        <v>215</v>
      </c>
      <c r="G47" s="50" t="s">
        <v>91</v>
      </c>
      <c r="H47" s="49" t="s">
        <v>216</v>
      </c>
      <c r="I47" s="48" t="s">
        <v>25</v>
      </c>
      <c r="J47" s="41" t="s">
        <v>217</v>
      </c>
      <c r="K47" s="60" t="s">
        <v>40</v>
      </c>
      <c r="L47" s="63">
        <v>44896.0</v>
      </c>
      <c r="M47" s="52" t="s">
        <v>218</v>
      </c>
      <c r="N47" s="51"/>
      <c r="O47" s="54"/>
      <c r="P47" s="54"/>
      <c r="Q47" s="50"/>
      <c r="R47" s="61"/>
      <c r="S47" s="62"/>
    </row>
    <row r="48">
      <c r="A48" s="64">
        <v>47.0</v>
      </c>
      <c r="B48" s="65" t="s">
        <v>19</v>
      </c>
      <c r="C48" s="65" t="s">
        <v>20</v>
      </c>
      <c r="D48" s="66" t="s">
        <v>213</v>
      </c>
      <c r="E48" s="66" t="s">
        <v>219</v>
      </c>
      <c r="F48" s="66" t="s">
        <v>220</v>
      </c>
      <c r="G48" s="66" t="s">
        <v>221</v>
      </c>
      <c r="H48" s="66" t="s">
        <v>216</v>
      </c>
      <c r="I48" s="67" t="s">
        <v>25</v>
      </c>
      <c r="J48" s="68" t="s">
        <v>222</v>
      </c>
      <c r="K48" s="69" t="s">
        <v>40</v>
      </c>
      <c r="L48" s="70">
        <v>44896.0</v>
      </c>
      <c r="M48" s="69" t="s">
        <v>223</v>
      </c>
      <c r="N48" s="68" t="s">
        <v>94</v>
      </c>
      <c r="O48" s="71" t="s">
        <v>95</v>
      </c>
      <c r="P48" s="71" t="s">
        <v>94</v>
      </c>
      <c r="Q48" s="65" t="s">
        <v>46</v>
      </c>
      <c r="R48" s="72"/>
      <c r="S48" s="69" t="s">
        <v>93</v>
      </c>
    </row>
    <row r="49">
      <c r="A49" s="47">
        <v>48.0</v>
      </c>
      <c r="B49" s="48" t="s">
        <v>19</v>
      </c>
      <c r="C49" s="48" t="s">
        <v>20</v>
      </c>
      <c r="D49" s="49" t="s">
        <v>213</v>
      </c>
      <c r="E49" s="49" t="s">
        <v>224</v>
      </c>
      <c r="F49" s="49" t="s">
        <v>215</v>
      </c>
      <c r="G49" s="50" t="s">
        <v>91</v>
      </c>
      <c r="H49" s="49" t="s">
        <v>216</v>
      </c>
      <c r="I49" s="48" t="s">
        <v>25</v>
      </c>
      <c r="J49" s="41" t="s">
        <v>225</v>
      </c>
      <c r="K49" s="60" t="s">
        <v>226</v>
      </c>
      <c r="L49" s="73" t="s">
        <v>227</v>
      </c>
      <c r="M49" s="73" t="s">
        <v>228</v>
      </c>
      <c r="N49" s="73">
        <v>45477.0</v>
      </c>
      <c r="O49" s="41" t="s">
        <v>229</v>
      </c>
      <c r="P49" s="73">
        <v>45477.0</v>
      </c>
      <c r="Q49" s="50"/>
      <c r="R49" s="41" t="s">
        <v>230</v>
      </c>
      <c r="S49" s="41" t="s">
        <v>231</v>
      </c>
    </row>
    <row r="50">
      <c r="A50" s="64">
        <v>49.0</v>
      </c>
      <c r="B50" s="65" t="s">
        <v>19</v>
      </c>
      <c r="C50" s="65" t="s">
        <v>20</v>
      </c>
      <c r="D50" s="66" t="s">
        <v>213</v>
      </c>
      <c r="E50" s="66" t="s">
        <v>232</v>
      </c>
      <c r="F50" s="66" t="s">
        <v>220</v>
      </c>
      <c r="G50" s="66" t="s">
        <v>233</v>
      </c>
      <c r="H50" s="66" t="s">
        <v>216</v>
      </c>
      <c r="I50" s="67" t="s">
        <v>25</v>
      </c>
      <c r="J50" s="68" t="s">
        <v>234</v>
      </c>
      <c r="K50" s="69" t="s">
        <v>36</v>
      </c>
      <c r="L50" s="70">
        <v>44896.0</v>
      </c>
      <c r="M50" s="69" t="s">
        <v>235</v>
      </c>
      <c r="N50" s="68" t="s">
        <v>94</v>
      </c>
      <c r="O50" s="68" t="s">
        <v>212</v>
      </c>
      <c r="P50" s="68" t="s">
        <v>94</v>
      </c>
      <c r="Q50" s="74" t="s">
        <v>236</v>
      </c>
      <c r="R50" s="72"/>
      <c r="S50" s="69" t="s">
        <v>210</v>
      </c>
    </row>
    <row r="51">
      <c r="A51" s="64">
        <v>50.0</v>
      </c>
      <c r="B51" s="65" t="s">
        <v>19</v>
      </c>
      <c r="C51" s="65" t="s">
        <v>20</v>
      </c>
      <c r="D51" s="66" t="s">
        <v>213</v>
      </c>
      <c r="E51" s="66" t="s">
        <v>237</v>
      </c>
      <c r="F51" s="66" t="s">
        <v>220</v>
      </c>
      <c r="G51" s="66" t="s">
        <v>238</v>
      </c>
      <c r="H51" s="66" t="s">
        <v>216</v>
      </c>
      <c r="I51" s="67" t="s">
        <v>25</v>
      </c>
      <c r="J51" s="68" t="s">
        <v>239</v>
      </c>
      <c r="K51" s="69" t="s">
        <v>40</v>
      </c>
      <c r="L51" s="70">
        <v>44896.0</v>
      </c>
      <c r="M51" s="69" t="s">
        <v>240</v>
      </c>
      <c r="N51" s="68" t="s">
        <v>94</v>
      </c>
      <c r="O51" s="68" t="s">
        <v>172</v>
      </c>
      <c r="P51" s="68" t="s">
        <v>94</v>
      </c>
      <c r="Q51" s="72" t="s">
        <v>241</v>
      </c>
      <c r="R51" s="74"/>
      <c r="S51" s="69" t="s">
        <v>242</v>
      </c>
    </row>
    <row r="52">
      <c r="A52" s="64">
        <v>51.0</v>
      </c>
      <c r="B52" s="65" t="s">
        <v>19</v>
      </c>
      <c r="C52" s="65" t="s">
        <v>20</v>
      </c>
      <c r="D52" s="66" t="s">
        <v>213</v>
      </c>
      <c r="E52" s="66" t="s">
        <v>243</v>
      </c>
      <c r="F52" s="66" t="s">
        <v>220</v>
      </c>
      <c r="G52" s="66" t="s">
        <v>244</v>
      </c>
      <c r="H52" s="66" t="s">
        <v>216</v>
      </c>
      <c r="I52" s="67" t="s">
        <v>25</v>
      </c>
      <c r="J52" s="68" t="s">
        <v>245</v>
      </c>
      <c r="K52" s="69" t="s">
        <v>36</v>
      </c>
      <c r="L52" s="70">
        <v>44896.0</v>
      </c>
      <c r="M52" s="69" t="s">
        <v>246</v>
      </c>
      <c r="N52" s="68" t="s">
        <v>94</v>
      </c>
      <c r="O52" s="68" t="s">
        <v>147</v>
      </c>
      <c r="P52" s="68" t="s">
        <v>94</v>
      </c>
      <c r="Q52" s="72" t="s">
        <v>247</v>
      </c>
      <c r="R52" s="74"/>
      <c r="S52" s="68" t="s">
        <v>248</v>
      </c>
    </row>
    <row r="53">
      <c r="A53" s="64">
        <v>52.0</v>
      </c>
      <c r="B53" s="65" t="s">
        <v>19</v>
      </c>
      <c r="C53" s="65" t="s">
        <v>20</v>
      </c>
      <c r="D53" s="66" t="s">
        <v>213</v>
      </c>
      <c r="E53" s="66" t="s">
        <v>249</v>
      </c>
      <c r="F53" s="66" t="s">
        <v>220</v>
      </c>
      <c r="G53" s="72" t="s">
        <v>250</v>
      </c>
      <c r="H53" s="66" t="s">
        <v>216</v>
      </c>
      <c r="I53" s="67" t="s">
        <v>25</v>
      </c>
      <c r="J53" s="68" t="s">
        <v>231</v>
      </c>
      <c r="K53" s="69" t="s">
        <v>78</v>
      </c>
      <c r="L53" s="75">
        <v>45389.0</v>
      </c>
      <c r="M53" s="76" t="s">
        <v>229</v>
      </c>
      <c r="N53" s="68" t="s">
        <v>20</v>
      </c>
      <c r="O53" s="71" t="s">
        <v>20</v>
      </c>
      <c r="P53" s="71" t="s">
        <v>20</v>
      </c>
      <c r="Q53" s="74" t="s">
        <v>203</v>
      </c>
      <c r="R53" s="72"/>
      <c r="S53" s="68" t="s">
        <v>251</v>
      </c>
    </row>
    <row r="54" ht="15.75" customHeight="1">
      <c r="A54" s="77"/>
      <c r="B54" s="78"/>
      <c r="C54" s="78"/>
      <c r="J54" s="79"/>
      <c r="K54" s="80"/>
      <c r="L54" s="80"/>
      <c r="M54" s="80"/>
      <c r="N54" s="80"/>
      <c r="O54" s="80"/>
      <c r="P54" s="80"/>
      <c r="S54" s="79"/>
    </row>
    <row r="55" ht="15.75" customHeight="1">
      <c r="A55" s="77"/>
      <c r="B55" s="78"/>
      <c r="C55" s="78"/>
      <c r="D55" s="78"/>
      <c r="E55" s="78"/>
      <c r="F55" s="78"/>
      <c r="G55" s="78"/>
      <c r="H55" s="78"/>
      <c r="I55" s="78"/>
      <c r="J55" s="79"/>
      <c r="K55" s="80"/>
      <c r="L55" s="80"/>
      <c r="M55" s="80"/>
      <c r="N55" s="80"/>
      <c r="O55" s="80"/>
      <c r="P55" s="80"/>
      <c r="S55" s="79"/>
    </row>
    <row r="56" ht="15.75" customHeight="1">
      <c r="A56" s="77"/>
      <c r="B56" s="78"/>
      <c r="C56" s="78"/>
      <c r="D56" s="78"/>
      <c r="I56" s="78"/>
      <c r="J56" s="81"/>
      <c r="K56" s="82"/>
      <c r="L56" s="83"/>
      <c r="M56" s="84"/>
      <c r="N56" s="83"/>
      <c r="O56" s="83"/>
      <c r="P56" s="83"/>
      <c r="R56" s="85"/>
      <c r="S56" s="81"/>
    </row>
    <row r="57" ht="15.75" customHeight="1">
      <c r="A57" s="77"/>
      <c r="B57" s="78"/>
      <c r="C57" s="78"/>
      <c r="D57" s="78"/>
      <c r="E57" s="78"/>
      <c r="F57" s="78"/>
      <c r="G57" s="78"/>
      <c r="H57" s="78"/>
      <c r="I57" s="78"/>
      <c r="J57" s="81"/>
      <c r="K57" s="82"/>
      <c r="L57" s="83"/>
      <c r="M57" s="84"/>
      <c r="N57" s="83"/>
      <c r="O57" s="83"/>
      <c r="P57" s="83"/>
      <c r="Q57" s="85"/>
      <c r="R57" s="85"/>
      <c r="S57" s="81"/>
    </row>
    <row r="58" ht="15.75" customHeight="1">
      <c r="A58" s="77"/>
      <c r="B58" s="78"/>
      <c r="C58" s="78"/>
      <c r="D58" s="78"/>
      <c r="E58" s="78"/>
      <c r="F58" s="78"/>
      <c r="G58" s="78"/>
      <c r="H58" s="78"/>
      <c r="I58" s="78"/>
      <c r="J58" s="81"/>
      <c r="K58" s="82"/>
      <c r="L58" s="83"/>
      <c r="M58" s="84"/>
      <c r="N58" s="83"/>
      <c r="O58" s="83"/>
      <c r="P58" s="83"/>
      <c r="Q58" s="85"/>
      <c r="R58" s="85"/>
      <c r="S58" s="81"/>
    </row>
    <row r="59" ht="15.75" customHeight="1">
      <c r="A59" s="77"/>
      <c r="B59" s="78"/>
      <c r="C59" s="78"/>
      <c r="D59" s="78"/>
      <c r="E59" s="78"/>
      <c r="F59" s="78"/>
      <c r="G59" s="78"/>
      <c r="H59" s="78"/>
      <c r="I59" s="78"/>
      <c r="J59" s="81"/>
      <c r="K59" s="82"/>
      <c r="L59" s="83"/>
      <c r="M59" s="84"/>
      <c r="N59" s="83"/>
      <c r="O59" s="83"/>
      <c r="P59" s="83"/>
      <c r="Q59" s="85"/>
      <c r="R59" s="85"/>
      <c r="S59" s="81"/>
    </row>
    <row r="60" ht="15.75" customHeight="1">
      <c r="A60" s="77"/>
      <c r="B60" s="78"/>
      <c r="C60" s="78"/>
      <c r="D60" s="78"/>
      <c r="E60" s="78"/>
      <c r="F60" s="78"/>
      <c r="G60" s="78"/>
      <c r="H60" s="78"/>
      <c r="I60" s="78"/>
      <c r="J60" s="81"/>
      <c r="K60" s="82"/>
      <c r="L60" s="83"/>
      <c r="M60" s="84"/>
      <c r="N60" s="83"/>
      <c r="O60" s="83"/>
      <c r="P60" s="83"/>
      <c r="Q60" s="85"/>
      <c r="R60" s="85"/>
      <c r="S60" s="81"/>
    </row>
    <row r="61" ht="15.75" customHeight="1">
      <c r="A61" s="77"/>
      <c r="B61" s="78"/>
      <c r="C61" s="78"/>
      <c r="D61" s="78"/>
      <c r="E61" s="78"/>
      <c r="F61" s="78"/>
      <c r="G61" s="78"/>
      <c r="H61" s="78"/>
      <c r="I61" s="78"/>
      <c r="J61" s="81"/>
      <c r="K61" s="82"/>
      <c r="L61" s="83"/>
      <c r="M61" s="84"/>
      <c r="N61" s="83"/>
      <c r="O61" s="83"/>
      <c r="P61" s="83"/>
      <c r="Q61" s="85"/>
      <c r="R61" s="85"/>
      <c r="S61" s="81"/>
    </row>
    <row r="62" ht="15.75" customHeight="1">
      <c r="A62" s="77"/>
      <c r="B62" s="78"/>
      <c r="C62" s="78"/>
      <c r="D62" s="78"/>
      <c r="E62" s="78"/>
      <c r="F62" s="78"/>
      <c r="G62" s="78"/>
      <c r="H62" s="78"/>
      <c r="I62" s="78"/>
      <c r="J62" s="81"/>
      <c r="K62" s="82"/>
      <c r="L62" s="83"/>
      <c r="M62" s="84"/>
      <c r="N62" s="83"/>
      <c r="O62" s="83"/>
      <c r="P62" s="83"/>
      <c r="Q62" s="85"/>
      <c r="R62" s="85"/>
      <c r="S62" s="81"/>
    </row>
    <row r="63" ht="15.75" customHeight="1">
      <c r="A63" s="77"/>
      <c r="B63" s="78"/>
      <c r="C63" s="78"/>
      <c r="D63" s="78"/>
      <c r="E63" s="78"/>
      <c r="F63" s="78"/>
      <c r="G63" s="78"/>
      <c r="H63" s="78"/>
      <c r="I63" s="78"/>
      <c r="J63" s="81"/>
      <c r="K63" s="82"/>
      <c r="L63" s="83"/>
      <c r="M63" s="84"/>
      <c r="N63" s="83"/>
      <c r="O63" s="83"/>
      <c r="P63" s="83"/>
      <c r="Q63" s="85"/>
      <c r="R63" s="85"/>
      <c r="S63" s="81"/>
    </row>
    <row r="64" ht="15.75" customHeight="1">
      <c r="A64" s="77"/>
      <c r="B64" s="78"/>
      <c r="C64" s="78"/>
      <c r="D64" s="78"/>
      <c r="E64" s="78"/>
      <c r="F64" s="78"/>
      <c r="G64" s="78"/>
      <c r="H64" s="78"/>
      <c r="I64" s="78"/>
      <c r="J64" s="81"/>
      <c r="K64" s="82"/>
      <c r="L64" s="83"/>
      <c r="M64" s="84"/>
      <c r="N64" s="83"/>
      <c r="O64" s="83"/>
      <c r="P64" s="83"/>
      <c r="Q64" s="85"/>
      <c r="R64" s="85"/>
      <c r="S64" s="81"/>
    </row>
    <row r="65" ht="15.75" customHeight="1">
      <c r="A65" s="77"/>
      <c r="B65" s="78"/>
      <c r="C65" s="78"/>
      <c r="D65" s="78"/>
      <c r="E65" s="78"/>
      <c r="F65" s="78"/>
      <c r="G65" s="78"/>
      <c r="H65" s="78"/>
      <c r="I65" s="78"/>
      <c r="J65" s="81"/>
      <c r="K65" s="82"/>
      <c r="L65" s="83"/>
      <c r="M65" s="84"/>
      <c r="N65" s="83"/>
      <c r="O65" s="83"/>
      <c r="P65" s="83"/>
      <c r="Q65" s="85"/>
      <c r="R65" s="85"/>
      <c r="S65" s="81"/>
    </row>
    <row r="66" ht="15.75" customHeight="1">
      <c r="A66" s="77"/>
      <c r="B66" s="78"/>
      <c r="C66" s="78"/>
      <c r="D66" s="78"/>
      <c r="E66" s="78"/>
      <c r="F66" s="78"/>
      <c r="G66" s="78"/>
      <c r="H66" s="78"/>
      <c r="I66" s="78"/>
      <c r="J66" s="81"/>
      <c r="K66" s="82"/>
      <c r="L66" s="83"/>
      <c r="M66" s="84"/>
      <c r="N66" s="83"/>
      <c r="O66" s="83"/>
      <c r="P66" s="83"/>
      <c r="Q66" s="85"/>
      <c r="R66" s="85"/>
      <c r="S66" s="81"/>
    </row>
    <row r="67" ht="15.75" customHeight="1">
      <c r="A67" s="77"/>
      <c r="B67" s="78"/>
      <c r="C67" s="78"/>
      <c r="D67" s="78"/>
      <c r="E67" s="78"/>
      <c r="F67" s="78"/>
      <c r="G67" s="78"/>
      <c r="H67" s="78"/>
      <c r="I67" s="78"/>
      <c r="J67" s="81"/>
      <c r="K67" s="82"/>
      <c r="L67" s="83"/>
      <c r="M67" s="84"/>
      <c r="N67" s="83"/>
      <c r="O67" s="83"/>
      <c r="P67" s="83"/>
      <c r="Q67" s="85"/>
      <c r="R67" s="85"/>
      <c r="S67" s="81"/>
    </row>
    <row r="68" ht="15.75" customHeight="1">
      <c r="A68" s="77"/>
      <c r="B68" s="78"/>
      <c r="C68" s="78"/>
      <c r="D68" s="78"/>
      <c r="E68" s="78"/>
      <c r="F68" s="78"/>
      <c r="G68" s="78"/>
      <c r="H68" s="78"/>
      <c r="I68" s="78"/>
      <c r="J68" s="81"/>
      <c r="K68" s="82"/>
      <c r="L68" s="83"/>
      <c r="M68" s="84"/>
      <c r="N68" s="83"/>
      <c r="O68" s="83"/>
      <c r="P68" s="83"/>
      <c r="Q68" s="85"/>
      <c r="R68" s="85"/>
      <c r="S68" s="81"/>
    </row>
    <row r="69" ht="15.75" customHeight="1">
      <c r="A69" s="77"/>
      <c r="B69" s="78"/>
      <c r="C69" s="78"/>
      <c r="D69" s="78"/>
      <c r="E69" s="78"/>
      <c r="F69" s="78"/>
      <c r="G69" s="78"/>
      <c r="H69" s="78"/>
      <c r="I69" s="78"/>
      <c r="J69" s="81"/>
      <c r="K69" s="82"/>
      <c r="L69" s="83"/>
      <c r="M69" s="84"/>
      <c r="N69" s="83"/>
      <c r="O69" s="83"/>
      <c r="P69" s="83"/>
      <c r="Q69" s="85"/>
      <c r="R69" s="85"/>
      <c r="S69" s="81"/>
    </row>
    <row r="70" ht="15.75" customHeight="1">
      <c r="A70" s="77"/>
      <c r="B70" s="78"/>
      <c r="C70" s="78"/>
      <c r="D70" s="78"/>
      <c r="E70" s="78"/>
      <c r="F70" s="78"/>
      <c r="G70" s="78"/>
      <c r="H70" s="78"/>
      <c r="I70" s="78"/>
      <c r="J70" s="81"/>
      <c r="K70" s="82"/>
      <c r="L70" s="83"/>
      <c r="M70" s="84"/>
      <c r="N70" s="83"/>
      <c r="O70" s="83"/>
      <c r="P70" s="83"/>
      <c r="Q70" s="85"/>
      <c r="R70" s="85"/>
      <c r="S70" s="81"/>
    </row>
    <row r="71" ht="15.75" customHeight="1">
      <c r="A71" s="77"/>
      <c r="J71" s="79"/>
      <c r="K71" s="80"/>
      <c r="L71" s="83"/>
      <c r="M71" s="84"/>
      <c r="N71" s="83"/>
      <c r="O71" s="83"/>
      <c r="P71" s="83"/>
      <c r="Q71" s="85"/>
      <c r="R71" s="85"/>
      <c r="S71" s="79"/>
    </row>
    <row r="72" ht="15.75" customHeight="1">
      <c r="A72" s="77"/>
      <c r="J72" s="79"/>
      <c r="K72" s="80"/>
      <c r="L72" s="83"/>
      <c r="M72" s="84"/>
      <c r="N72" s="83"/>
      <c r="O72" s="83"/>
      <c r="P72" s="83"/>
      <c r="Q72" s="85"/>
      <c r="R72" s="85"/>
      <c r="S72" s="79"/>
    </row>
    <row r="73" ht="15.75" customHeight="1">
      <c r="A73" s="77"/>
      <c r="J73" s="79"/>
      <c r="K73" s="80"/>
      <c r="L73" s="83"/>
      <c r="M73" s="84"/>
      <c r="N73" s="83"/>
      <c r="O73" s="83"/>
      <c r="P73" s="83"/>
      <c r="Q73" s="85"/>
      <c r="R73" s="85"/>
      <c r="S73" s="79"/>
    </row>
    <row r="74" ht="15.75" customHeight="1">
      <c r="A74" s="77"/>
      <c r="J74" s="79"/>
      <c r="K74" s="80"/>
      <c r="L74" s="83"/>
      <c r="M74" s="84"/>
      <c r="N74" s="83"/>
      <c r="O74" s="83"/>
      <c r="P74" s="83"/>
      <c r="Q74" s="85"/>
      <c r="R74" s="85"/>
      <c r="S74" s="79"/>
    </row>
    <row r="75" ht="15.75" customHeight="1">
      <c r="A75" s="77"/>
      <c r="J75" s="79"/>
      <c r="K75" s="80"/>
      <c r="L75" s="83"/>
      <c r="M75" s="84"/>
      <c r="N75" s="83"/>
      <c r="O75" s="83"/>
      <c r="P75" s="83"/>
      <c r="Q75" s="85"/>
      <c r="R75" s="85"/>
      <c r="S75" s="79"/>
    </row>
    <row r="76" ht="15.75" customHeight="1">
      <c r="A76" s="77"/>
      <c r="J76" s="79"/>
      <c r="K76" s="80"/>
      <c r="L76" s="83"/>
      <c r="M76" s="84"/>
      <c r="N76" s="83"/>
      <c r="O76" s="83"/>
      <c r="P76" s="83"/>
      <c r="Q76" s="85"/>
      <c r="R76" s="85"/>
      <c r="S76" s="79"/>
    </row>
    <row r="77" ht="15.75" customHeight="1">
      <c r="A77" s="77"/>
      <c r="J77" s="79"/>
      <c r="K77" s="80"/>
      <c r="L77" s="83"/>
      <c r="M77" s="84"/>
      <c r="N77" s="83"/>
      <c r="O77" s="83"/>
      <c r="P77" s="83"/>
      <c r="Q77" s="85"/>
      <c r="R77" s="85"/>
      <c r="S77" s="79"/>
    </row>
    <row r="78" ht="15.75" customHeight="1">
      <c r="A78" s="77"/>
      <c r="J78" s="79"/>
      <c r="K78" s="80"/>
      <c r="L78" s="83"/>
      <c r="M78" s="84"/>
      <c r="N78" s="83"/>
      <c r="O78" s="83"/>
      <c r="P78" s="83"/>
      <c r="Q78" s="85"/>
      <c r="R78" s="85"/>
      <c r="S78" s="79"/>
    </row>
    <row r="79" ht="15.75" customHeight="1">
      <c r="A79" s="77"/>
      <c r="J79" s="79"/>
      <c r="K79" s="80"/>
      <c r="L79" s="83"/>
      <c r="M79" s="84"/>
      <c r="N79" s="83"/>
      <c r="O79" s="83"/>
      <c r="P79" s="83"/>
      <c r="Q79" s="85"/>
      <c r="R79" s="85"/>
      <c r="S79" s="79"/>
    </row>
    <row r="80" ht="15.75" customHeight="1">
      <c r="A80" s="77"/>
      <c r="J80" s="79"/>
      <c r="K80" s="80"/>
      <c r="L80" s="83"/>
      <c r="M80" s="84"/>
      <c r="N80" s="83"/>
      <c r="O80" s="83"/>
      <c r="P80" s="83"/>
      <c r="Q80" s="85"/>
      <c r="R80" s="85"/>
      <c r="S80" s="79"/>
    </row>
    <row r="81" ht="15.75" customHeight="1">
      <c r="A81" s="77"/>
      <c r="J81" s="79"/>
      <c r="K81" s="80"/>
      <c r="L81" s="83"/>
      <c r="M81" s="84"/>
      <c r="N81" s="83"/>
      <c r="O81" s="83"/>
      <c r="P81" s="83"/>
      <c r="Q81" s="85"/>
      <c r="R81" s="85"/>
      <c r="S81" s="79"/>
    </row>
    <row r="82" ht="15.75" customHeight="1">
      <c r="A82" s="77"/>
      <c r="J82" s="79"/>
      <c r="K82" s="80"/>
      <c r="L82" s="83"/>
      <c r="M82" s="84"/>
      <c r="N82" s="83"/>
      <c r="O82" s="83"/>
      <c r="P82" s="83"/>
      <c r="Q82" s="85"/>
      <c r="R82" s="85"/>
      <c r="S82" s="79"/>
    </row>
    <row r="83" ht="15.75" customHeight="1">
      <c r="A83" s="77"/>
      <c r="J83" s="79"/>
      <c r="K83" s="80"/>
      <c r="L83" s="83"/>
      <c r="M83" s="84"/>
      <c r="N83" s="83"/>
      <c r="O83" s="83"/>
      <c r="P83" s="83"/>
      <c r="Q83" s="85"/>
      <c r="R83" s="85"/>
      <c r="S83" s="79"/>
    </row>
    <row r="84" ht="15.75" customHeight="1">
      <c r="A84" s="77"/>
      <c r="J84" s="79"/>
      <c r="K84" s="80"/>
      <c r="L84" s="83"/>
      <c r="M84" s="84"/>
      <c r="N84" s="83"/>
      <c r="O84" s="83"/>
      <c r="P84" s="83"/>
      <c r="Q84" s="85"/>
      <c r="R84" s="85"/>
      <c r="S84" s="79"/>
    </row>
    <row r="85" ht="15.75" customHeight="1">
      <c r="A85" s="77"/>
      <c r="J85" s="79"/>
      <c r="K85" s="80"/>
      <c r="L85" s="83"/>
      <c r="M85" s="84"/>
      <c r="N85" s="83"/>
      <c r="O85" s="83"/>
      <c r="P85" s="83"/>
      <c r="Q85" s="85"/>
      <c r="R85" s="85"/>
      <c r="S85" s="79"/>
    </row>
    <row r="86" ht="15.75" customHeight="1">
      <c r="A86" s="77"/>
      <c r="J86" s="79"/>
      <c r="K86" s="80"/>
      <c r="L86" s="83"/>
      <c r="M86" s="84"/>
      <c r="N86" s="83"/>
      <c r="O86" s="83"/>
      <c r="P86" s="83"/>
      <c r="Q86" s="85"/>
      <c r="R86" s="85"/>
      <c r="S86" s="79"/>
    </row>
    <row r="87" ht="15.75" customHeight="1">
      <c r="A87" s="77"/>
      <c r="J87" s="79"/>
      <c r="K87" s="80"/>
      <c r="L87" s="83"/>
      <c r="M87" s="84"/>
      <c r="N87" s="83"/>
      <c r="O87" s="83"/>
      <c r="P87" s="83"/>
      <c r="Q87" s="85"/>
      <c r="R87" s="85"/>
      <c r="S87" s="79"/>
    </row>
    <row r="88" ht="15.75" customHeight="1">
      <c r="A88" s="77"/>
      <c r="J88" s="79"/>
      <c r="K88" s="80"/>
      <c r="L88" s="83"/>
      <c r="M88" s="84"/>
      <c r="N88" s="83"/>
      <c r="O88" s="83"/>
      <c r="P88" s="83"/>
      <c r="Q88" s="85"/>
      <c r="R88" s="85"/>
      <c r="S88" s="79"/>
    </row>
    <row r="89" ht="15.75" customHeight="1">
      <c r="A89" s="77"/>
      <c r="J89" s="79"/>
      <c r="K89" s="80"/>
      <c r="L89" s="83"/>
      <c r="M89" s="84"/>
      <c r="N89" s="83"/>
      <c r="O89" s="83"/>
      <c r="P89" s="83"/>
      <c r="Q89" s="85"/>
      <c r="R89" s="85"/>
      <c r="S89" s="79"/>
    </row>
    <row r="90" ht="15.75" customHeight="1">
      <c r="A90" s="77"/>
      <c r="J90" s="79"/>
      <c r="K90" s="80"/>
      <c r="L90" s="83"/>
      <c r="M90" s="84"/>
      <c r="N90" s="83"/>
      <c r="O90" s="83"/>
      <c r="P90" s="83"/>
      <c r="Q90" s="85"/>
      <c r="R90" s="85"/>
      <c r="S90" s="79"/>
    </row>
    <row r="91" ht="15.75" customHeight="1">
      <c r="A91" s="77"/>
      <c r="J91" s="79"/>
      <c r="K91" s="80"/>
      <c r="L91" s="83"/>
      <c r="M91" s="84"/>
      <c r="N91" s="83"/>
      <c r="O91" s="83"/>
      <c r="P91" s="83"/>
      <c r="Q91" s="85"/>
      <c r="R91" s="85"/>
      <c r="S91" s="79"/>
    </row>
    <row r="92" ht="15.75" customHeight="1">
      <c r="A92" s="77"/>
      <c r="J92" s="79"/>
      <c r="K92" s="80"/>
      <c r="L92" s="83"/>
      <c r="M92" s="84"/>
      <c r="N92" s="83"/>
      <c r="O92" s="83"/>
      <c r="P92" s="83"/>
      <c r="Q92" s="85"/>
      <c r="R92" s="85"/>
      <c r="S92" s="79"/>
    </row>
    <row r="93" ht="15.75" customHeight="1">
      <c r="A93" s="77"/>
      <c r="J93" s="79"/>
      <c r="K93" s="80"/>
      <c r="L93" s="83"/>
      <c r="M93" s="84"/>
      <c r="N93" s="83"/>
      <c r="O93" s="83"/>
      <c r="P93" s="83"/>
      <c r="Q93" s="85"/>
      <c r="R93" s="85"/>
      <c r="S93" s="79"/>
    </row>
    <row r="94" ht="15.75" customHeight="1">
      <c r="A94" s="77"/>
      <c r="J94" s="79"/>
      <c r="K94" s="80"/>
      <c r="L94" s="83"/>
      <c r="M94" s="84"/>
      <c r="N94" s="83"/>
      <c r="O94" s="83"/>
      <c r="P94" s="83"/>
      <c r="Q94" s="85"/>
      <c r="R94" s="85"/>
      <c r="S94" s="79"/>
    </row>
    <row r="95" ht="15.75" customHeight="1">
      <c r="A95" s="77"/>
      <c r="J95" s="79"/>
      <c r="K95" s="80"/>
      <c r="L95" s="83"/>
      <c r="M95" s="84"/>
      <c r="N95" s="83"/>
      <c r="O95" s="83"/>
      <c r="P95" s="83"/>
      <c r="Q95" s="85"/>
      <c r="R95" s="85"/>
      <c r="S95" s="79"/>
    </row>
    <row r="96" ht="15.75" customHeight="1">
      <c r="A96" s="77"/>
      <c r="J96" s="79"/>
      <c r="K96" s="80"/>
      <c r="L96" s="83"/>
      <c r="M96" s="84"/>
      <c r="N96" s="83"/>
      <c r="O96" s="83"/>
      <c r="P96" s="83"/>
      <c r="Q96" s="85"/>
      <c r="R96" s="85"/>
      <c r="S96" s="79"/>
    </row>
    <row r="97" ht="15.75" customHeight="1">
      <c r="A97" s="77"/>
      <c r="J97" s="79"/>
      <c r="K97" s="80"/>
      <c r="L97" s="83"/>
      <c r="M97" s="84"/>
      <c r="N97" s="83"/>
      <c r="O97" s="83"/>
      <c r="P97" s="83"/>
      <c r="Q97" s="85"/>
      <c r="R97" s="85"/>
      <c r="S97" s="79"/>
    </row>
    <row r="98" ht="15.75" customHeight="1">
      <c r="A98" s="77"/>
      <c r="J98" s="79"/>
      <c r="K98" s="80"/>
      <c r="L98" s="83"/>
      <c r="M98" s="84"/>
      <c r="N98" s="83"/>
      <c r="O98" s="83"/>
      <c r="P98" s="83"/>
      <c r="Q98" s="85"/>
      <c r="R98" s="85"/>
      <c r="S98" s="79"/>
    </row>
    <row r="99" ht="15.75" customHeight="1">
      <c r="A99" s="77"/>
      <c r="J99" s="79"/>
      <c r="K99" s="80"/>
      <c r="L99" s="83"/>
      <c r="M99" s="84"/>
      <c r="N99" s="83"/>
      <c r="O99" s="83"/>
      <c r="P99" s="83"/>
      <c r="Q99" s="85"/>
      <c r="R99" s="85"/>
      <c r="S99" s="79"/>
    </row>
    <row r="100" ht="15.75" customHeight="1">
      <c r="A100" s="77"/>
      <c r="J100" s="79"/>
      <c r="K100" s="80"/>
      <c r="L100" s="83"/>
      <c r="M100" s="84"/>
      <c r="N100" s="83"/>
      <c r="O100" s="83"/>
      <c r="P100" s="83"/>
      <c r="Q100" s="85"/>
      <c r="R100" s="85"/>
      <c r="S100" s="79"/>
    </row>
    <row r="101" ht="15.75" customHeight="1">
      <c r="A101" s="77"/>
      <c r="J101" s="79"/>
      <c r="K101" s="80"/>
      <c r="L101" s="83"/>
      <c r="M101" s="84"/>
      <c r="N101" s="83"/>
      <c r="O101" s="83"/>
      <c r="P101" s="83"/>
      <c r="Q101" s="85"/>
      <c r="R101" s="85"/>
      <c r="S101" s="79"/>
    </row>
    <row r="102" ht="15.75" customHeight="1">
      <c r="A102" s="77"/>
      <c r="J102" s="79"/>
      <c r="K102" s="80"/>
      <c r="L102" s="83"/>
      <c r="M102" s="84"/>
      <c r="N102" s="83"/>
      <c r="O102" s="83"/>
      <c r="P102" s="83"/>
      <c r="Q102" s="85"/>
      <c r="R102" s="85"/>
      <c r="S102" s="79"/>
    </row>
    <row r="103" ht="15.75" customHeight="1">
      <c r="A103" s="77"/>
      <c r="J103" s="79"/>
      <c r="K103" s="80"/>
      <c r="L103" s="83"/>
      <c r="M103" s="84"/>
      <c r="N103" s="83"/>
      <c r="O103" s="83"/>
      <c r="P103" s="83"/>
      <c r="Q103" s="85"/>
      <c r="R103" s="85"/>
      <c r="S103" s="79"/>
    </row>
    <row r="104" ht="15.75" customHeight="1">
      <c r="A104" s="77"/>
      <c r="J104" s="79"/>
      <c r="K104" s="80"/>
      <c r="L104" s="83"/>
      <c r="M104" s="84"/>
      <c r="N104" s="83"/>
      <c r="O104" s="83"/>
      <c r="P104" s="83"/>
      <c r="Q104" s="85"/>
      <c r="R104" s="85"/>
      <c r="S104" s="79"/>
    </row>
    <row r="105" ht="15.75" customHeight="1">
      <c r="A105" s="77"/>
      <c r="J105" s="79"/>
      <c r="K105" s="80"/>
      <c r="L105" s="83"/>
      <c r="M105" s="84"/>
      <c r="N105" s="83"/>
      <c r="O105" s="83"/>
      <c r="P105" s="83"/>
      <c r="Q105" s="85"/>
      <c r="R105" s="85"/>
      <c r="S105" s="79"/>
    </row>
    <row r="106" ht="15.75" customHeight="1">
      <c r="A106" s="77"/>
      <c r="J106" s="79"/>
      <c r="K106" s="80"/>
      <c r="L106" s="83"/>
      <c r="M106" s="84"/>
      <c r="N106" s="83"/>
      <c r="O106" s="83"/>
      <c r="P106" s="83"/>
      <c r="Q106" s="85"/>
      <c r="R106" s="85"/>
      <c r="S106" s="79"/>
    </row>
    <row r="107" ht="15.75" customHeight="1">
      <c r="A107" s="77"/>
      <c r="J107" s="79"/>
      <c r="K107" s="80"/>
      <c r="L107" s="83"/>
      <c r="M107" s="84"/>
      <c r="N107" s="83"/>
      <c r="O107" s="83"/>
      <c r="P107" s="83"/>
      <c r="Q107" s="85"/>
      <c r="R107" s="85"/>
      <c r="S107" s="79"/>
    </row>
    <row r="108" ht="15.75" customHeight="1">
      <c r="A108" s="77"/>
      <c r="J108" s="79"/>
      <c r="K108" s="80"/>
      <c r="L108" s="83"/>
      <c r="M108" s="84"/>
      <c r="N108" s="83"/>
      <c r="O108" s="83"/>
      <c r="P108" s="83"/>
      <c r="Q108" s="85"/>
      <c r="R108" s="85"/>
      <c r="S108" s="79"/>
    </row>
    <row r="109" ht="15.75" customHeight="1">
      <c r="A109" s="77"/>
      <c r="J109" s="79"/>
      <c r="K109" s="80"/>
      <c r="L109" s="83"/>
      <c r="M109" s="84"/>
      <c r="N109" s="83"/>
      <c r="O109" s="83"/>
      <c r="P109" s="83"/>
      <c r="Q109" s="85"/>
      <c r="R109" s="85"/>
      <c r="S109" s="79"/>
    </row>
    <row r="110" ht="15.75" customHeight="1">
      <c r="A110" s="77"/>
      <c r="J110" s="79"/>
      <c r="K110" s="80"/>
      <c r="L110" s="83"/>
      <c r="M110" s="84"/>
      <c r="N110" s="83"/>
      <c r="O110" s="83"/>
      <c r="P110" s="83"/>
      <c r="Q110" s="85"/>
      <c r="R110" s="85"/>
      <c r="S110" s="79"/>
    </row>
    <row r="111" ht="15.75" customHeight="1">
      <c r="A111" s="77"/>
      <c r="J111" s="79"/>
      <c r="K111" s="80"/>
      <c r="L111" s="83"/>
      <c r="M111" s="84"/>
      <c r="N111" s="83"/>
      <c r="O111" s="83"/>
      <c r="P111" s="83"/>
      <c r="Q111" s="85"/>
      <c r="R111" s="85"/>
      <c r="S111" s="79"/>
    </row>
    <row r="112" ht="15.75" customHeight="1">
      <c r="A112" s="77"/>
      <c r="J112" s="79"/>
      <c r="K112" s="80"/>
      <c r="L112" s="83"/>
      <c r="M112" s="84"/>
      <c r="N112" s="83"/>
      <c r="O112" s="83"/>
      <c r="P112" s="83"/>
      <c r="Q112" s="85"/>
      <c r="R112" s="85"/>
      <c r="S112" s="79"/>
    </row>
    <row r="113" ht="15.75" customHeight="1">
      <c r="A113" s="77"/>
      <c r="J113" s="79"/>
      <c r="K113" s="80"/>
      <c r="L113" s="83"/>
      <c r="M113" s="84"/>
      <c r="N113" s="83"/>
      <c r="O113" s="83"/>
      <c r="P113" s="83"/>
      <c r="Q113" s="85"/>
      <c r="R113" s="85"/>
      <c r="S113" s="79"/>
    </row>
    <row r="114" ht="15.75" customHeight="1">
      <c r="A114" s="77"/>
      <c r="J114" s="79"/>
      <c r="K114" s="80"/>
      <c r="L114" s="83"/>
      <c r="M114" s="84"/>
      <c r="N114" s="83"/>
      <c r="O114" s="83"/>
      <c r="P114" s="83"/>
      <c r="Q114" s="85"/>
      <c r="R114" s="85"/>
      <c r="S114" s="79"/>
    </row>
    <row r="115" ht="15.75" customHeight="1">
      <c r="A115" s="77"/>
      <c r="J115" s="79"/>
      <c r="K115" s="80"/>
      <c r="L115" s="83"/>
      <c r="M115" s="84"/>
      <c r="N115" s="83"/>
      <c r="O115" s="83"/>
      <c r="P115" s="83"/>
      <c r="Q115" s="85"/>
      <c r="R115" s="85"/>
      <c r="S115" s="79"/>
    </row>
    <row r="116" ht="15.75" customHeight="1">
      <c r="A116" s="77"/>
      <c r="J116" s="79"/>
      <c r="K116" s="80"/>
      <c r="L116" s="83"/>
      <c r="M116" s="84"/>
      <c r="N116" s="83"/>
      <c r="O116" s="83"/>
      <c r="P116" s="83"/>
      <c r="Q116" s="85"/>
      <c r="R116" s="85"/>
      <c r="S116" s="79"/>
    </row>
    <row r="117" ht="15.75" customHeight="1">
      <c r="A117" s="77"/>
      <c r="J117" s="79"/>
      <c r="K117" s="80"/>
      <c r="L117" s="83"/>
      <c r="M117" s="84"/>
      <c r="N117" s="83"/>
      <c r="O117" s="83"/>
      <c r="P117" s="83"/>
      <c r="Q117" s="85"/>
      <c r="R117" s="85"/>
      <c r="S117" s="79"/>
    </row>
    <row r="118" ht="15.75" customHeight="1">
      <c r="A118" s="77"/>
      <c r="J118" s="79"/>
      <c r="K118" s="80"/>
      <c r="L118" s="83"/>
      <c r="M118" s="84"/>
      <c r="N118" s="83"/>
      <c r="O118" s="83"/>
      <c r="P118" s="83"/>
      <c r="Q118" s="85"/>
      <c r="R118" s="85"/>
      <c r="S118" s="79"/>
    </row>
    <row r="119" ht="15.75" customHeight="1">
      <c r="A119" s="77"/>
      <c r="J119" s="79"/>
      <c r="K119" s="80"/>
      <c r="L119" s="83"/>
      <c r="M119" s="84"/>
      <c r="N119" s="83"/>
      <c r="O119" s="83"/>
      <c r="P119" s="83"/>
      <c r="Q119" s="85"/>
      <c r="R119" s="85"/>
      <c r="S119" s="79"/>
    </row>
    <row r="120" ht="15.75" customHeight="1">
      <c r="A120" s="77"/>
      <c r="J120" s="79"/>
      <c r="K120" s="80"/>
      <c r="L120" s="83"/>
      <c r="M120" s="84"/>
      <c r="N120" s="83"/>
      <c r="O120" s="83"/>
      <c r="P120" s="83"/>
      <c r="Q120" s="85"/>
      <c r="R120" s="85"/>
      <c r="S120" s="79"/>
    </row>
    <row r="121" ht="15.75" customHeight="1">
      <c r="A121" s="77"/>
      <c r="J121" s="79"/>
      <c r="K121" s="80"/>
      <c r="L121" s="83"/>
      <c r="M121" s="84"/>
      <c r="N121" s="83"/>
      <c r="O121" s="83"/>
      <c r="P121" s="83"/>
      <c r="Q121" s="85"/>
      <c r="R121" s="85"/>
      <c r="S121" s="79"/>
    </row>
    <row r="122" ht="15.75" customHeight="1">
      <c r="A122" s="77"/>
      <c r="J122" s="79"/>
      <c r="K122" s="80"/>
      <c r="L122" s="83"/>
      <c r="M122" s="84"/>
      <c r="N122" s="83"/>
      <c r="O122" s="83"/>
      <c r="P122" s="83"/>
      <c r="Q122" s="85"/>
      <c r="R122" s="85"/>
      <c r="S122" s="79"/>
    </row>
    <row r="123" ht="15.75" customHeight="1">
      <c r="A123" s="77"/>
      <c r="J123" s="79"/>
      <c r="K123" s="80"/>
      <c r="L123" s="83"/>
      <c r="M123" s="84"/>
      <c r="N123" s="83"/>
      <c r="O123" s="83"/>
      <c r="P123" s="83"/>
      <c r="Q123" s="85"/>
      <c r="R123" s="85"/>
      <c r="S123" s="79"/>
    </row>
    <row r="124" ht="15.75" customHeight="1">
      <c r="A124" s="77"/>
      <c r="J124" s="79"/>
      <c r="K124" s="80"/>
      <c r="L124" s="83"/>
      <c r="M124" s="84"/>
      <c r="N124" s="83"/>
      <c r="O124" s="83"/>
      <c r="P124" s="83"/>
      <c r="Q124" s="85"/>
      <c r="R124" s="85"/>
      <c r="S124" s="79"/>
    </row>
    <row r="125" ht="15.75" customHeight="1">
      <c r="A125" s="77"/>
      <c r="J125" s="79"/>
      <c r="K125" s="80"/>
      <c r="L125" s="83"/>
      <c r="M125" s="84"/>
      <c r="N125" s="83"/>
      <c r="O125" s="83"/>
      <c r="P125" s="83"/>
      <c r="Q125" s="85"/>
      <c r="R125" s="85"/>
      <c r="S125" s="79"/>
    </row>
    <row r="126" ht="15.75" customHeight="1">
      <c r="A126" s="77"/>
      <c r="J126" s="79"/>
      <c r="K126" s="80"/>
      <c r="L126" s="83"/>
      <c r="M126" s="84"/>
      <c r="N126" s="83"/>
      <c r="O126" s="83"/>
      <c r="P126" s="83"/>
      <c r="Q126" s="85"/>
      <c r="R126" s="85"/>
      <c r="S126" s="79"/>
    </row>
    <row r="127" ht="15.75" customHeight="1">
      <c r="A127" s="77"/>
      <c r="J127" s="79"/>
      <c r="K127" s="80"/>
      <c r="L127" s="83"/>
      <c r="M127" s="84"/>
      <c r="N127" s="83"/>
      <c r="O127" s="83"/>
      <c r="P127" s="83"/>
      <c r="Q127" s="85"/>
      <c r="R127" s="85"/>
      <c r="S127" s="79"/>
    </row>
    <row r="128" ht="15.75" customHeight="1">
      <c r="A128" s="77"/>
      <c r="J128" s="79"/>
      <c r="K128" s="80"/>
      <c r="L128" s="83"/>
      <c r="M128" s="84"/>
      <c r="N128" s="83"/>
      <c r="O128" s="83"/>
      <c r="P128" s="83"/>
      <c r="Q128" s="85"/>
      <c r="R128" s="85"/>
      <c r="S128" s="79"/>
    </row>
    <row r="129" ht="15.75" customHeight="1">
      <c r="A129" s="77"/>
      <c r="J129" s="79"/>
      <c r="K129" s="80"/>
      <c r="L129" s="83"/>
      <c r="M129" s="84"/>
      <c r="N129" s="83"/>
      <c r="O129" s="83"/>
      <c r="P129" s="83"/>
      <c r="Q129" s="85"/>
      <c r="R129" s="85"/>
      <c r="S129" s="79"/>
    </row>
    <row r="130" ht="15.75" customHeight="1">
      <c r="A130" s="77"/>
      <c r="J130" s="79"/>
      <c r="K130" s="80"/>
      <c r="L130" s="83"/>
      <c r="M130" s="84"/>
      <c r="N130" s="83"/>
      <c r="O130" s="83"/>
      <c r="P130" s="83"/>
      <c r="Q130" s="85"/>
      <c r="R130" s="85"/>
      <c r="S130" s="79"/>
    </row>
    <row r="131" ht="15.75" customHeight="1">
      <c r="A131" s="77"/>
      <c r="J131" s="79"/>
      <c r="K131" s="80"/>
      <c r="L131" s="83"/>
      <c r="M131" s="84"/>
      <c r="N131" s="83"/>
      <c r="O131" s="83"/>
      <c r="P131" s="83"/>
      <c r="Q131" s="85"/>
      <c r="R131" s="85"/>
      <c r="S131" s="79"/>
    </row>
    <row r="132" ht="15.75" customHeight="1">
      <c r="A132" s="77"/>
      <c r="J132" s="79"/>
      <c r="K132" s="80"/>
      <c r="L132" s="83"/>
      <c r="M132" s="84"/>
      <c r="N132" s="83"/>
      <c r="O132" s="83"/>
      <c r="P132" s="83"/>
      <c r="Q132" s="85"/>
      <c r="R132" s="85"/>
      <c r="S132" s="79"/>
    </row>
    <row r="133" ht="15.75" customHeight="1">
      <c r="A133" s="77"/>
      <c r="J133" s="79"/>
      <c r="K133" s="80"/>
      <c r="L133" s="83"/>
      <c r="M133" s="84"/>
      <c r="N133" s="83"/>
      <c r="O133" s="83"/>
      <c r="P133" s="83"/>
      <c r="Q133" s="85"/>
      <c r="R133" s="85"/>
      <c r="S133" s="79"/>
    </row>
    <row r="134" ht="15.75" customHeight="1">
      <c r="A134" s="77"/>
      <c r="J134" s="79"/>
      <c r="K134" s="80"/>
      <c r="L134" s="83"/>
      <c r="M134" s="84"/>
      <c r="N134" s="83"/>
      <c r="O134" s="83"/>
      <c r="P134" s="83"/>
      <c r="Q134" s="85"/>
      <c r="R134" s="85"/>
      <c r="S134" s="79"/>
    </row>
    <row r="135" ht="15.75" customHeight="1">
      <c r="A135" s="77"/>
      <c r="J135" s="79"/>
      <c r="K135" s="80"/>
      <c r="L135" s="83"/>
      <c r="M135" s="84"/>
      <c r="N135" s="83"/>
      <c r="O135" s="83"/>
      <c r="P135" s="83"/>
      <c r="Q135" s="85"/>
      <c r="R135" s="85"/>
      <c r="S135" s="79"/>
    </row>
    <row r="136" ht="15.75" customHeight="1">
      <c r="A136" s="77"/>
      <c r="J136" s="79"/>
      <c r="K136" s="80"/>
      <c r="L136" s="83"/>
      <c r="M136" s="84"/>
      <c r="N136" s="83"/>
      <c r="O136" s="83"/>
      <c r="P136" s="83"/>
      <c r="Q136" s="85"/>
      <c r="R136" s="85"/>
      <c r="S136" s="79"/>
    </row>
    <row r="137" ht="15.75" customHeight="1">
      <c r="A137" s="77"/>
      <c r="J137" s="79"/>
      <c r="K137" s="80"/>
      <c r="L137" s="83"/>
      <c r="M137" s="84"/>
      <c r="N137" s="83"/>
      <c r="O137" s="83"/>
      <c r="P137" s="83"/>
      <c r="Q137" s="85"/>
      <c r="R137" s="85"/>
      <c r="S137" s="79"/>
    </row>
    <row r="138" ht="15.75" customHeight="1">
      <c r="A138" s="77"/>
      <c r="J138" s="79"/>
      <c r="K138" s="80"/>
      <c r="L138" s="83"/>
      <c r="M138" s="84"/>
      <c r="N138" s="83"/>
      <c r="O138" s="83"/>
      <c r="P138" s="83"/>
      <c r="Q138" s="85"/>
      <c r="R138" s="85"/>
      <c r="S138" s="79"/>
    </row>
    <row r="139" ht="15.75" customHeight="1">
      <c r="A139" s="77"/>
      <c r="J139" s="79"/>
      <c r="K139" s="80"/>
      <c r="L139" s="83"/>
      <c r="M139" s="84"/>
      <c r="N139" s="83"/>
      <c r="O139" s="83"/>
      <c r="P139" s="83"/>
      <c r="Q139" s="85"/>
      <c r="R139" s="85"/>
      <c r="S139" s="79"/>
    </row>
    <row r="140" ht="15.75" customHeight="1">
      <c r="A140" s="77"/>
      <c r="J140" s="79"/>
      <c r="K140" s="80"/>
      <c r="L140" s="83"/>
      <c r="M140" s="84"/>
      <c r="N140" s="83"/>
      <c r="O140" s="83"/>
      <c r="P140" s="83"/>
      <c r="Q140" s="85"/>
      <c r="R140" s="85"/>
      <c r="S140" s="79"/>
    </row>
    <row r="141" ht="15.75" customHeight="1">
      <c r="A141" s="77"/>
      <c r="J141" s="79"/>
      <c r="K141" s="80"/>
      <c r="L141" s="83"/>
      <c r="M141" s="84"/>
      <c r="N141" s="83"/>
      <c r="O141" s="83"/>
      <c r="P141" s="83"/>
      <c r="Q141" s="85"/>
      <c r="R141" s="85"/>
      <c r="S141" s="79"/>
    </row>
    <row r="142" ht="15.75" customHeight="1">
      <c r="A142" s="77"/>
      <c r="J142" s="79"/>
      <c r="K142" s="80"/>
      <c r="L142" s="83"/>
      <c r="M142" s="84"/>
      <c r="N142" s="83"/>
      <c r="O142" s="83"/>
      <c r="P142" s="83"/>
      <c r="Q142" s="85"/>
      <c r="R142" s="85"/>
      <c r="S142" s="79"/>
    </row>
    <row r="143" ht="15.75" customHeight="1">
      <c r="A143" s="77"/>
      <c r="J143" s="79"/>
      <c r="K143" s="80"/>
      <c r="L143" s="83"/>
      <c r="M143" s="84"/>
      <c r="N143" s="83"/>
      <c r="O143" s="83"/>
      <c r="P143" s="83"/>
      <c r="Q143" s="85"/>
      <c r="R143" s="85"/>
      <c r="S143" s="79"/>
    </row>
    <row r="144" ht="15.75" customHeight="1">
      <c r="A144" s="77"/>
      <c r="J144" s="79"/>
      <c r="K144" s="80"/>
      <c r="L144" s="83"/>
      <c r="M144" s="84"/>
      <c r="N144" s="83"/>
      <c r="O144" s="83"/>
      <c r="P144" s="83"/>
      <c r="Q144" s="85"/>
      <c r="R144" s="85"/>
      <c r="S144" s="79"/>
    </row>
    <row r="145" ht="15.75" customHeight="1">
      <c r="A145" s="77"/>
      <c r="J145" s="79"/>
      <c r="K145" s="80"/>
      <c r="L145" s="83"/>
      <c r="M145" s="84"/>
      <c r="N145" s="83"/>
      <c r="O145" s="83"/>
      <c r="P145" s="83"/>
      <c r="Q145" s="85"/>
      <c r="R145" s="85"/>
      <c r="S145" s="79"/>
    </row>
    <row r="146" ht="15.75" customHeight="1">
      <c r="A146" s="77"/>
      <c r="J146" s="79"/>
      <c r="K146" s="80"/>
      <c r="L146" s="83"/>
      <c r="M146" s="84"/>
      <c r="N146" s="83"/>
      <c r="O146" s="83"/>
      <c r="P146" s="83"/>
      <c r="Q146" s="85"/>
      <c r="R146" s="85"/>
      <c r="S146" s="79"/>
    </row>
    <row r="147" ht="15.75" customHeight="1">
      <c r="A147" s="77"/>
      <c r="J147" s="79"/>
      <c r="K147" s="80"/>
      <c r="L147" s="83"/>
      <c r="M147" s="84"/>
      <c r="N147" s="83"/>
      <c r="O147" s="83"/>
      <c r="P147" s="83"/>
      <c r="Q147" s="85"/>
      <c r="R147" s="85"/>
      <c r="S147" s="79"/>
    </row>
    <row r="148" ht="15.75" customHeight="1">
      <c r="A148" s="77"/>
      <c r="J148" s="79"/>
      <c r="K148" s="80"/>
      <c r="L148" s="83"/>
      <c r="M148" s="84"/>
      <c r="N148" s="83"/>
      <c r="O148" s="83"/>
      <c r="P148" s="83"/>
      <c r="Q148" s="85"/>
      <c r="R148" s="85"/>
      <c r="S148" s="79"/>
    </row>
    <row r="149" ht="15.75" customHeight="1">
      <c r="A149" s="77"/>
      <c r="J149" s="79"/>
      <c r="K149" s="80"/>
      <c r="L149" s="83"/>
      <c r="M149" s="84"/>
      <c r="N149" s="83"/>
      <c r="O149" s="83"/>
      <c r="P149" s="83"/>
      <c r="Q149" s="85"/>
      <c r="R149" s="85"/>
      <c r="S149" s="79"/>
    </row>
    <row r="150" ht="15.75" customHeight="1">
      <c r="A150" s="77"/>
      <c r="J150" s="79"/>
      <c r="K150" s="80"/>
      <c r="L150" s="83"/>
      <c r="M150" s="84"/>
      <c r="N150" s="83"/>
      <c r="O150" s="83"/>
      <c r="P150" s="83"/>
      <c r="Q150" s="85"/>
      <c r="R150" s="85"/>
      <c r="S150" s="79"/>
    </row>
    <row r="151" ht="15.75" customHeight="1">
      <c r="A151" s="77"/>
      <c r="J151" s="79"/>
      <c r="K151" s="80"/>
      <c r="L151" s="83"/>
      <c r="M151" s="84"/>
      <c r="N151" s="83"/>
      <c r="O151" s="83"/>
      <c r="P151" s="83"/>
      <c r="Q151" s="85"/>
      <c r="R151" s="85"/>
      <c r="S151" s="79"/>
    </row>
    <row r="152" ht="15.75" customHeight="1">
      <c r="A152" s="77"/>
      <c r="J152" s="79"/>
      <c r="K152" s="80"/>
      <c r="L152" s="83"/>
      <c r="M152" s="84"/>
      <c r="N152" s="83"/>
      <c r="O152" s="83"/>
      <c r="P152" s="83"/>
      <c r="Q152" s="85"/>
      <c r="R152" s="85"/>
      <c r="S152" s="79"/>
    </row>
    <row r="153" ht="15.75" customHeight="1">
      <c r="A153" s="77"/>
      <c r="J153" s="79"/>
      <c r="K153" s="80"/>
      <c r="L153" s="83"/>
      <c r="M153" s="84"/>
      <c r="N153" s="83"/>
      <c r="O153" s="83"/>
      <c r="P153" s="83"/>
      <c r="Q153" s="85"/>
      <c r="R153" s="85"/>
      <c r="S153" s="79"/>
    </row>
    <row r="154" ht="15.75" customHeight="1">
      <c r="A154" s="77"/>
      <c r="J154" s="79"/>
      <c r="K154" s="80"/>
      <c r="L154" s="83"/>
      <c r="M154" s="84"/>
      <c r="N154" s="83"/>
      <c r="O154" s="83"/>
      <c r="P154" s="83"/>
      <c r="Q154" s="85"/>
      <c r="R154" s="85"/>
      <c r="S154" s="79"/>
    </row>
    <row r="155" ht="15.75" customHeight="1">
      <c r="A155" s="77"/>
      <c r="J155" s="79"/>
      <c r="K155" s="80"/>
      <c r="L155" s="83"/>
      <c r="M155" s="84"/>
      <c r="N155" s="83"/>
      <c r="O155" s="83"/>
      <c r="P155" s="83"/>
      <c r="Q155" s="85"/>
      <c r="R155" s="85"/>
      <c r="S155" s="79"/>
    </row>
    <row r="156" ht="15.75" customHeight="1">
      <c r="A156" s="77"/>
      <c r="J156" s="79"/>
      <c r="K156" s="80"/>
      <c r="L156" s="83"/>
      <c r="M156" s="84"/>
      <c r="N156" s="83"/>
      <c r="O156" s="83"/>
      <c r="P156" s="83"/>
      <c r="Q156" s="85"/>
      <c r="R156" s="85"/>
      <c r="S156" s="79"/>
    </row>
    <row r="157" ht="15.75" customHeight="1">
      <c r="A157" s="77"/>
      <c r="J157" s="79"/>
      <c r="K157" s="80"/>
      <c r="L157" s="83"/>
      <c r="M157" s="84"/>
      <c r="N157" s="83"/>
      <c r="O157" s="83"/>
      <c r="P157" s="83"/>
      <c r="Q157" s="85"/>
      <c r="R157" s="85"/>
      <c r="S157" s="79"/>
    </row>
    <row r="158" ht="15.75" customHeight="1">
      <c r="A158" s="77"/>
      <c r="J158" s="79"/>
      <c r="K158" s="80"/>
      <c r="L158" s="83"/>
      <c r="M158" s="84"/>
      <c r="N158" s="83"/>
      <c r="O158" s="83"/>
      <c r="P158" s="83"/>
      <c r="Q158" s="85"/>
      <c r="R158" s="85"/>
      <c r="S158" s="79"/>
    </row>
    <row r="159" ht="15.75" customHeight="1">
      <c r="A159" s="77"/>
      <c r="J159" s="79"/>
      <c r="K159" s="80"/>
      <c r="L159" s="83"/>
      <c r="M159" s="84"/>
      <c r="N159" s="83"/>
      <c r="O159" s="83"/>
      <c r="P159" s="83"/>
      <c r="Q159" s="85"/>
      <c r="R159" s="85"/>
      <c r="S159" s="79"/>
    </row>
    <row r="160" ht="15.75" customHeight="1">
      <c r="A160" s="77"/>
      <c r="J160" s="79"/>
      <c r="K160" s="80"/>
      <c r="L160" s="83"/>
      <c r="M160" s="84"/>
      <c r="N160" s="83"/>
      <c r="O160" s="83"/>
      <c r="P160" s="83"/>
      <c r="Q160" s="85"/>
      <c r="R160" s="85"/>
      <c r="S160" s="79"/>
    </row>
    <row r="161" ht="15.75" customHeight="1">
      <c r="A161" s="77"/>
      <c r="J161" s="79"/>
      <c r="K161" s="80"/>
      <c r="L161" s="83"/>
      <c r="M161" s="84"/>
      <c r="N161" s="83"/>
      <c r="O161" s="83"/>
      <c r="P161" s="83"/>
      <c r="Q161" s="85"/>
      <c r="R161" s="85"/>
      <c r="S161" s="79"/>
    </row>
    <row r="162" ht="15.75" customHeight="1">
      <c r="A162" s="77"/>
      <c r="J162" s="79"/>
      <c r="K162" s="80"/>
      <c r="L162" s="83"/>
      <c r="M162" s="84"/>
      <c r="N162" s="83"/>
      <c r="O162" s="83"/>
      <c r="P162" s="83"/>
      <c r="Q162" s="85"/>
      <c r="R162" s="85"/>
      <c r="S162" s="79"/>
    </row>
    <row r="163" ht="15.75" customHeight="1">
      <c r="A163" s="77"/>
      <c r="J163" s="79"/>
      <c r="K163" s="80"/>
      <c r="L163" s="83"/>
      <c r="M163" s="84"/>
      <c r="N163" s="83"/>
      <c r="O163" s="83"/>
      <c r="P163" s="83"/>
      <c r="Q163" s="85"/>
      <c r="R163" s="85"/>
      <c r="S163" s="79"/>
    </row>
    <row r="164" ht="15.75" customHeight="1">
      <c r="A164" s="77"/>
      <c r="J164" s="79"/>
      <c r="K164" s="80"/>
      <c r="L164" s="83"/>
      <c r="M164" s="84"/>
      <c r="N164" s="83"/>
      <c r="O164" s="83"/>
      <c r="P164" s="83"/>
      <c r="Q164" s="85"/>
      <c r="R164" s="85"/>
      <c r="S164" s="79"/>
    </row>
    <row r="165" ht="15.75" customHeight="1">
      <c r="A165" s="77"/>
      <c r="J165" s="79"/>
      <c r="K165" s="80"/>
      <c r="L165" s="83"/>
      <c r="M165" s="84"/>
      <c r="N165" s="83"/>
      <c r="O165" s="83"/>
      <c r="P165" s="83"/>
      <c r="Q165" s="85"/>
      <c r="R165" s="85"/>
      <c r="S165" s="79"/>
    </row>
    <row r="166" ht="15.75" customHeight="1">
      <c r="A166" s="77"/>
      <c r="J166" s="79"/>
      <c r="K166" s="80"/>
      <c r="L166" s="83"/>
      <c r="M166" s="84"/>
      <c r="N166" s="83"/>
      <c r="O166" s="83"/>
      <c r="P166" s="83"/>
      <c r="Q166" s="85"/>
      <c r="R166" s="85"/>
      <c r="S166" s="79"/>
    </row>
    <row r="167" ht="15.75" customHeight="1">
      <c r="A167" s="77"/>
      <c r="J167" s="79"/>
      <c r="K167" s="80"/>
      <c r="L167" s="83"/>
      <c r="M167" s="84"/>
      <c r="N167" s="83"/>
      <c r="O167" s="83"/>
      <c r="P167" s="83"/>
      <c r="Q167" s="85"/>
      <c r="R167" s="85"/>
      <c r="S167" s="79"/>
    </row>
    <row r="168" ht="15.75" customHeight="1">
      <c r="A168" s="77"/>
      <c r="J168" s="79"/>
      <c r="K168" s="80"/>
      <c r="L168" s="83"/>
      <c r="M168" s="84"/>
      <c r="N168" s="83"/>
      <c r="O168" s="83"/>
      <c r="P168" s="83"/>
      <c r="Q168" s="85"/>
      <c r="R168" s="85"/>
      <c r="S168" s="79"/>
    </row>
    <row r="169" ht="15.75" customHeight="1">
      <c r="A169" s="77"/>
      <c r="J169" s="79"/>
      <c r="K169" s="80"/>
      <c r="L169" s="83"/>
      <c r="M169" s="84"/>
      <c r="N169" s="83"/>
      <c r="O169" s="83"/>
      <c r="P169" s="83"/>
      <c r="Q169" s="85"/>
      <c r="R169" s="85"/>
      <c r="S169" s="79"/>
    </row>
    <row r="170" ht="15.75" customHeight="1">
      <c r="A170" s="77"/>
      <c r="J170" s="79"/>
      <c r="K170" s="80"/>
      <c r="L170" s="83"/>
      <c r="M170" s="84"/>
      <c r="N170" s="83"/>
      <c r="O170" s="83"/>
      <c r="P170" s="83"/>
      <c r="Q170" s="85"/>
      <c r="R170" s="85"/>
      <c r="S170" s="79"/>
    </row>
    <row r="171" ht="15.75" customHeight="1">
      <c r="A171" s="77"/>
      <c r="J171" s="79"/>
      <c r="K171" s="80"/>
      <c r="L171" s="83"/>
      <c r="M171" s="84"/>
      <c r="N171" s="83"/>
      <c r="O171" s="83"/>
      <c r="P171" s="83"/>
      <c r="Q171" s="85"/>
      <c r="R171" s="85"/>
      <c r="S171" s="79"/>
    </row>
    <row r="172" ht="15.75" customHeight="1">
      <c r="A172" s="77"/>
      <c r="J172" s="79"/>
      <c r="K172" s="80"/>
      <c r="L172" s="83"/>
      <c r="M172" s="84"/>
      <c r="N172" s="83"/>
      <c r="O172" s="83"/>
      <c r="P172" s="83"/>
      <c r="Q172" s="85"/>
      <c r="R172" s="85"/>
      <c r="S172" s="79"/>
    </row>
    <row r="173" ht="15.75" customHeight="1">
      <c r="A173" s="77"/>
      <c r="J173" s="79"/>
      <c r="K173" s="80"/>
      <c r="L173" s="83"/>
      <c r="M173" s="84"/>
      <c r="N173" s="83"/>
      <c r="O173" s="83"/>
      <c r="P173" s="83"/>
      <c r="Q173" s="85"/>
      <c r="R173" s="85"/>
      <c r="S173" s="79"/>
    </row>
    <row r="174" ht="15.75" customHeight="1">
      <c r="A174" s="77"/>
      <c r="J174" s="79"/>
      <c r="K174" s="80"/>
      <c r="L174" s="83"/>
      <c r="M174" s="84"/>
      <c r="N174" s="83"/>
      <c r="O174" s="83"/>
      <c r="P174" s="83"/>
      <c r="Q174" s="85"/>
      <c r="R174" s="85"/>
      <c r="S174" s="79"/>
    </row>
    <row r="175" ht="15.75" customHeight="1">
      <c r="A175" s="77"/>
      <c r="J175" s="79"/>
      <c r="K175" s="80"/>
      <c r="L175" s="83"/>
      <c r="M175" s="84"/>
      <c r="N175" s="83"/>
      <c r="O175" s="83"/>
      <c r="P175" s="83"/>
      <c r="Q175" s="85"/>
      <c r="R175" s="85"/>
      <c r="S175" s="79"/>
    </row>
    <row r="176" ht="15.75" customHeight="1">
      <c r="A176" s="77"/>
      <c r="J176" s="79"/>
      <c r="K176" s="80"/>
      <c r="L176" s="83"/>
      <c r="M176" s="84"/>
      <c r="N176" s="83"/>
      <c r="O176" s="83"/>
      <c r="P176" s="83"/>
      <c r="Q176" s="85"/>
      <c r="R176" s="85"/>
      <c r="S176" s="79"/>
    </row>
    <row r="177" ht="15.75" customHeight="1">
      <c r="A177" s="77"/>
      <c r="J177" s="79"/>
      <c r="K177" s="80"/>
      <c r="L177" s="83"/>
      <c r="M177" s="84"/>
      <c r="N177" s="83"/>
      <c r="O177" s="83"/>
      <c r="P177" s="83"/>
      <c r="Q177" s="85"/>
      <c r="R177" s="85"/>
      <c r="S177" s="79"/>
    </row>
    <row r="178" ht="15.75" customHeight="1">
      <c r="A178" s="77"/>
      <c r="J178" s="79"/>
      <c r="K178" s="80"/>
      <c r="L178" s="83"/>
      <c r="M178" s="84"/>
      <c r="N178" s="83"/>
      <c r="O178" s="83"/>
      <c r="P178" s="83"/>
      <c r="Q178" s="85"/>
      <c r="R178" s="85"/>
      <c r="S178" s="79"/>
    </row>
    <row r="179" ht="15.75" customHeight="1">
      <c r="A179" s="77"/>
      <c r="J179" s="79"/>
      <c r="K179" s="80"/>
      <c r="L179" s="83"/>
      <c r="M179" s="84"/>
      <c r="N179" s="83"/>
      <c r="O179" s="83"/>
      <c r="P179" s="83"/>
      <c r="Q179" s="85"/>
      <c r="R179" s="85"/>
      <c r="S179" s="79"/>
    </row>
    <row r="180" ht="15.75" customHeight="1">
      <c r="A180" s="77"/>
      <c r="J180" s="79"/>
      <c r="K180" s="80"/>
      <c r="L180" s="83"/>
      <c r="M180" s="84"/>
      <c r="N180" s="83"/>
      <c r="O180" s="83"/>
      <c r="P180" s="83"/>
      <c r="Q180" s="85"/>
      <c r="R180" s="85"/>
      <c r="S180" s="79"/>
    </row>
    <row r="181" ht="15.75" customHeight="1">
      <c r="A181" s="77"/>
      <c r="J181" s="79"/>
      <c r="K181" s="80"/>
      <c r="L181" s="83"/>
      <c r="M181" s="84"/>
      <c r="N181" s="83"/>
      <c r="O181" s="83"/>
      <c r="P181" s="83"/>
      <c r="Q181" s="85"/>
      <c r="R181" s="85"/>
      <c r="S181" s="79"/>
    </row>
    <row r="182" ht="15.75" customHeight="1">
      <c r="A182" s="77"/>
      <c r="J182" s="79"/>
      <c r="K182" s="80"/>
      <c r="L182" s="83"/>
      <c r="M182" s="84"/>
      <c r="N182" s="83"/>
      <c r="O182" s="83"/>
      <c r="P182" s="83"/>
      <c r="Q182" s="85"/>
      <c r="R182" s="85"/>
      <c r="S182" s="79"/>
    </row>
    <row r="183" ht="15.75" customHeight="1">
      <c r="A183" s="77"/>
      <c r="J183" s="79"/>
      <c r="K183" s="80"/>
      <c r="L183" s="83"/>
      <c r="M183" s="84"/>
      <c r="N183" s="83"/>
      <c r="O183" s="83"/>
      <c r="P183" s="83"/>
      <c r="Q183" s="85"/>
      <c r="R183" s="85"/>
      <c r="S183" s="79"/>
    </row>
    <row r="184" ht="15.75" customHeight="1">
      <c r="A184" s="77"/>
      <c r="J184" s="79"/>
      <c r="K184" s="80"/>
      <c r="L184" s="83"/>
      <c r="M184" s="84"/>
      <c r="N184" s="83"/>
      <c r="O184" s="83"/>
      <c r="P184" s="83"/>
      <c r="Q184" s="85"/>
      <c r="R184" s="85"/>
      <c r="S184" s="79"/>
    </row>
    <row r="185" ht="15.75" customHeight="1">
      <c r="A185" s="77"/>
      <c r="J185" s="79"/>
      <c r="K185" s="80"/>
      <c r="L185" s="83"/>
      <c r="M185" s="84"/>
      <c r="N185" s="83"/>
      <c r="O185" s="83"/>
      <c r="P185" s="83"/>
      <c r="Q185" s="85"/>
      <c r="R185" s="85"/>
      <c r="S185" s="79"/>
    </row>
    <row r="186" ht="15.75" customHeight="1">
      <c r="A186" s="77"/>
      <c r="J186" s="79"/>
      <c r="K186" s="80"/>
      <c r="L186" s="83"/>
      <c r="M186" s="84"/>
      <c r="N186" s="83"/>
      <c r="O186" s="83"/>
      <c r="P186" s="83"/>
      <c r="Q186" s="85"/>
      <c r="R186" s="85"/>
      <c r="S186" s="79"/>
    </row>
    <row r="187" ht="15.75" customHeight="1">
      <c r="A187" s="77"/>
      <c r="J187" s="79"/>
      <c r="K187" s="80"/>
      <c r="L187" s="83"/>
      <c r="M187" s="84"/>
      <c r="N187" s="83"/>
      <c r="O187" s="83"/>
      <c r="P187" s="83"/>
      <c r="Q187" s="85"/>
      <c r="R187" s="85"/>
      <c r="S187" s="79"/>
    </row>
    <row r="188" ht="15.75" customHeight="1">
      <c r="A188" s="77"/>
      <c r="J188" s="79"/>
      <c r="K188" s="80"/>
      <c r="L188" s="83"/>
      <c r="M188" s="84"/>
      <c r="N188" s="83"/>
      <c r="O188" s="83"/>
      <c r="P188" s="83"/>
      <c r="Q188" s="85"/>
      <c r="R188" s="85"/>
      <c r="S188" s="79"/>
    </row>
    <row r="189" ht="15.75" customHeight="1">
      <c r="A189" s="77"/>
      <c r="J189" s="79"/>
      <c r="K189" s="80"/>
      <c r="L189" s="83"/>
      <c r="M189" s="84"/>
      <c r="N189" s="83"/>
      <c r="O189" s="83"/>
      <c r="P189" s="83"/>
      <c r="Q189" s="85"/>
      <c r="R189" s="85"/>
      <c r="S189" s="79"/>
    </row>
    <row r="190" ht="15.75" customHeight="1">
      <c r="A190" s="77"/>
      <c r="J190" s="79"/>
      <c r="K190" s="80"/>
      <c r="L190" s="83"/>
      <c r="M190" s="84"/>
      <c r="N190" s="83"/>
      <c r="O190" s="83"/>
      <c r="P190" s="83"/>
      <c r="Q190" s="85"/>
      <c r="R190" s="85"/>
      <c r="S190" s="79"/>
    </row>
    <row r="191" ht="15.75" customHeight="1">
      <c r="A191" s="77"/>
      <c r="J191" s="79"/>
      <c r="K191" s="80"/>
      <c r="L191" s="83"/>
      <c r="M191" s="84"/>
      <c r="N191" s="83"/>
      <c r="O191" s="83"/>
      <c r="P191" s="83"/>
      <c r="Q191" s="85"/>
      <c r="R191" s="85"/>
      <c r="S191" s="79"/>
    </row>
    <row r="192" ht="15.75" customHeight="1">
      <c r="A192" s="77"/>
      <c r="J192" s="79"/>
      <c r="K192" s="80"/>
      <c r="L192" s="83"/>
      <c r="M192" s="84"/>
      <c r="N192" s="83"/>
      <c r="O192" s="83"/>
      <c r="P192" s="83"/>
      <c r="Q192" s="85"/>
      <c r="R192" s="85"/>
      <c r="S192" s="79"/>
    </row>
    <row r="193" ht="15.75" customHeight="1">
      <c r="A193" s="77"/>
      <c r="J193" s="79"/>
      <c r="K193" s="80"/>
      <c r="L193" s="83"/>
      <c r="M193" s="84"/>
      <c r="N193" s="83"/>
      <c r="O193" s="83"/>
      <c r="P193" s="83"/>
      <c r="Q193" s="85"/>
      <c r="R193" s="85"/>
      <c r="S193" s="79"/>
    </row>
    <row r="194" ht="15.75" customHeight="1">
      <c r="A194" s="77"/>
      <c r="J194" s="79"/>
      <c r="K194" s="80"/>
      <c r="L194" s="83"/>
      <c r="M194" s="84"/>
      <c r="N194" s="83"/>
      <c r="O194" s="83"/>
      <c r="P194" s="83"/>
      <c r="Q194" s="85"/>
      <c r="R194" s="85"/>
      <c r="S194" s="79"/>
    </row>
    <row r="195" ht="15.75" customHeight="1">
      <c r="A195" s="77"/>
      <c r="J195" s="79"/>
      <c r="K195" s="80"/>
      <c r="L195" s="83"/>
      <c r="M195" s="84"/>
      <c r="N195" s="83"/>
      <c r="O195" s="83"/>
      <c r="P195" s="83"/>
      <c r="Q195" s="85"/>
      <c r="R195" s="85"/>
      <c r="S195" s="79"/>
    </row>
    <row r="196" ht="15.75" customHeight="1">
      <c r="A196" s="77"/>
      <c r="J196" s="79"/>
      <c r="K196" s="80"/>
      <c r="L196" s="83"/>
      <c r="M196" s="84"/>
      <c r="N196" s="83"/>
      <c r="O196" s="83"/>
      <c r="P196" s="83"/>
      <c r="Q196" s="85"/>
      <c r="R196" s="85"/>
      <c r="S196" s="79"/>
    </row>
    <row r="197" ht="15.75" customHeight="1">
      <c r="A197" s="77"/>
      <c r="J197" s="79"/>
      <c r="K197" s="80"/>
      <c r="L197" s="83"/>
      <c r="M197" s="84"/>
      <c r="N197" s="83"/>
      <c r="O197" s="83"/>
      <c r="P197" s="83"/>
      <c r="Q197" s="85"/>
      <c r="R197" s="85"/>
      <c r="S197" s="79"/>
    </row>
    <row r="198" ht="15.75" customHeight="1">
      <c r="A198" s="77"/>
      <c r="J198" s="79"/>
      <c r="K198" s="80"/>
      <c r="L198" s="83"/>
      <c r="M198" s="84"/>
      <c r="N198" s="83"/>
      <c r="O198" s="83"/>
      <c r="P198" s="83"/>
      <c r="Q198" s="85"/>
      <c r="R198" s="85"/>
      <c r="S198" s="79"/>
    </row>
    <row r="199" ht="15.75" customHeight="1">
      <c r="A199" s="77"/>
      <c r="J199" s="79"/>
      <c r="K199" s="80"/>
      <c r="L199" s="83"/>
      <c r="M199" s="84"/>
      <c r="N199" s="83"/>
      <c r="O199" s="83"/>
      <c r="P199" s="83"/>
      <c r="Q199" s="85"/>
      <c r="R199" s="85"/>
      <c r="S199" s="79"/>
    </row>
    <row r="200" ht="15.75" customHeight="1">
      <c r="A200" s="77"/>
      <c r="J200" s="79"/>
      <c r="K200" s="80"/>
      <c r="L200" s="83"/>
      <c r="M200" s="84"/>
      <c r="N200" s="83"/>
      <c r="O200" s="83"/>
      <c r="P200" s="83"/>
      <c r="Q200" s="85"/>
      <c r="R200" s="85"/>
      <c r="S200" s="79"/>
    </row>
    <row r="201" ht="15.75" customHeight="1">
      <c r="A201" s="77"/>
      <c r="J201" s="79"/>
      <c r="K201" s="80"/>
      <c r="L201" s="83"/>
      <c r="M201" s="84"/>
      <c r="N201" s="83"/>
      <c r="O201" s="83"/>
      <c r="P201" s="83"/>
      <c r="Q201" s="85"/>
      <c r="R201" s="85"/>
      <c r="S201" s="79"/>
    </row>
    <row r="202" ht="15.75" customHeight="1">
      <c r="A202" s="77"/>
      <c r="J202" s="79"/>
      <c r="K202" s="80"/>
      <c r="L202" s="83"/>
      <c r="M202" s="84"/>
      <c r="N202" s="83"/>
      <c r="O202" s="83"/>
      <c r="P202" s="83"/>
      <c r="Q202" s="85"/>
      <c r="R202" s="85"/>
      <c r="S202" s="79"/>
    </row>
    <row r="203" ht="15.75" customHeight="1">
      <c r="A203" s="77"/>
      <c r="J203" s="79"/>
      <c r="K203" s="80"/>
      <c r="L203" s="83"/>
      <c r="M203" s="84"/>
      <c r="N203" s="83"/>
      <c r="O203" s="83"/>
      <c r="P203" s="83"/>
      <c r="Q203" s="85"/>
      <c r="R203" s="85"/>
      <c r="S203" s="79"/>
    </row>
    <row r="204" ht="15.75" customHeight="1">
      <c r="A204" s="77"/>
      <c r="J204" s="79"/>
      <c r="K204" s="80"/>
      <c r="L204" s="83"/>
      <c r="M204" s="84"/>
      <c r="N204" s="83"/>
      <c r="O204" s="83"/>
      <c r="P204" s="83"/>
      <c r="Q204" s="85"/>
      <c r="R204" s="85"/>
      <c r="S204" s="79"/>
    </row>
    <row r="205" ht="15.75" customHeight="1">
      <c r="A205" s="77"/>
      <c r="J205" s="79"/>
      <c r="K205" s="80"/>
      <c r="L205" s="83"/>
      <c r="M205" s="84"/>
      <c r="N205" s="83"/>
      <c r="O205" s="83"/>
      <c r="P205" s="83"/>
      <c r="Q205" s="85"/>
      <c r="R205" s="85"/>
      <c r="S205" s="79"/>
    </row>
    <row r="206" ht="15.75" customHeight="1">
      <c r="A206" s="77"/>
      <c r="J206" s="79"/>
      <c r="K206" s="80"/>
      <c r="L206" s="83"/>
      <c r="M206" s="84"/>
      <c r="N206" s="83"/>
      <c r="O206" s="83"/>
      <c r="P206" s="83"/>
      <c r="Q206" s="85"/>
      <c r="R206" s="85"/>
      <c r="S206" s="79"/>
    </row>
    <row r="207" ht="15.75" customHeight="1">
      <c r="A207" s="77"/>
      <c r="J207" s="79"/>
      <c r="K207" s="80"/>
      <c r="L207" s="83"/>
      <c r="M207" s="84"/>
      <c r="N207" s="83"/>
      <c r="O207" s="83"/>
      <c r="P207" s="83"/>
      <c r="Q207" s="85"/>
      <c r="R207" s="85"/>
      <c r="S207" s="79"/>
    </row>
    <row r="208" ht="15.75" customHeight="1">
      <c r="A208" s="77"/>
      <c r="J208" s="79"/>
      <c r="K208" s="80"/>
      <c r="L208" s="83"/>
      <c r="M208" s="84"/>
      <c r="N208" s="83"/>
      <c r="O208" s="83"/>
      <c r="P208" s="83"/>
      <c r="Q208" s="85"/>
      <c r="R208" s="85"/>
      <c r="S208" s="79"/>
    </row>
    <row r="209" ht="15.75" customHeight="1">
      <c r="A209" s="77"/>
      <c r="J209" s="79"/>
      <c r="K209" s="80"/>
      <c r="L209" s="83"/>
      <c r="M209" s="84"/>
      <c r="N209" s="83"/>
      <c r="O209" s="83"/>
      <c r="P209" s="83"/>
      <c r="Q209" s="85"/>
      <c r="R209" s="85"/>
      <c r="S209" s="79"/>
    </row>
    <row r="210" ht="15.75" customHeight="1">
      <c r="A210" s="77"/>
      <c r="J210" s="79"/>
      <c r="K210" s="80"/>
      <c r="L210" s="83"/>
      <c r="M210" s="84"/>
      <c r="N210" s="83"/>
      <c r="O210" s="83"/>
      <c r="P210" s="83"/>
      <c r="Q210" s="85"/>
      <c r="R210" s="85"/>
      <c r="S210" s="79"/>
    </row>
    <row r="211" ht="15.75" customHeight="1">
      <c r="A211" s="77"/>
      <c r="J211" s="79"/>
      <c r="K211" s="80"/>
      <c r="L211" s="83"/>
      <c r="M211" s="84"/>
      <c r="N211" s="83"/>
      <c r="O211" s="83"/>
      <c r="P211" s="83"/>
      <c r="Q211" s="85"/>
      <c r="R211" s="85"/>
      <c r="S211" s="79"/>
    </row>
    <row r="212" ht="15.75" customHeight="1">
      <c r="A212" s="77"/>
      <c r="J212" s="79"/>
      <c r="K212" s="80"/>
      <c r="L212" s="83"/>
      <c r="M212" s="84"/>
      <c r="N212" s="83"/>
      <c r="O212" s="83"/>
      <c r="P212" s="83"/>
      <c r="Q212" s="85"/>
      <c r="R212" s="85"/>
      <c r="S212" s="79"/>
    </row>
    <row r="213" ht="15.75" customHeight="1">
      <c r="A213" s="77"/>
      <c r="J213" s="79"/>
      <c r="K213" s="80"/>
      <c r="L213" s="83"/>
      <c r="M213" s="84"/>
      <c r="N213" s="83"/>
      <c r="O213" s="83"/>
      <c r="P213" s="83"/>
      <c r="Q213" s="85"/>
      <c r="R213" s="85"/>
      <c r="S213" s="79"/>
    </row>
    <row r="214" ht="15.75" customHeight="1">
      <c r="A214" s="77"/>
      <c r="J214" s="79"/>
      <c r="K214" s="80"/>
      <c r="L214" s="83"/>
      <c r="M214" s="84"/>
      <c r="N214" s="83"/>
      <c r="O214" s="83"/>
      <c r="P214" s="83"/>
      <c r="Q214" s="85"/>
      <c r="R214" s="85"/>
      <c r="S214" s="79"/>
    </row>
    <row r="215" ht="15.75" customHeight="1">
      <c r="A215" s="77"/>
      <c r="J215" s="79"/>
      <c r="K215" s="80"/>
      <c r="L215" s="83"/>
      <c r="M215" s="84"/>
      <c r="N215" s="83"/>
      <c r="O215" s="83"/>
      <c r="P215" s="83"/>
      <c r="Q215" s="85"/>
      <c r="R215" s="85"/>
      <c r="S215" s="79"/>
    </row>
    <row r="216" ht="15.75" customHeight="1">
      <c r="A216" s="77"/>
      <c r="J216" s="79"/>
      <c r="K216" s="80"/>
      <c r="L216" s="83"/>
      <c r="M216" s="84"/>
      <c r="N216" s="83"/>
      <c r="O216" s="83"/>
      <c r="P216" s="83"/>
      <c r="Q216" s="85"/>
      <c r="R216" s="85"/>
      <c r="S216" s="79"/>
    </row>
    <row r="217" ht="15.75" customHeight="1">
      <c r="A217" s="77"/>
      <c r="J217" s="79"/>
      <c r="K217" s="80"/>
      <c r="L217" s="83"/>
      <c r="M217" s="84"/>
      <c r="N217" s="83"/>
      <c r="O217" s="83"/>
      <c r="P217" s="83"/>
      <c r="Q217" s="85"/>
      <c r="R217" s="85"/>
      <c r="S217" s="79"/>
    </row>
    <row r="218" ht="15.75" customHeight="1">
      <c r="A218" s="77"/>
      <c r="J218" s="79"/>
      <c r="K218" s="80"/>
      <c r="L218" s="83"/>
      <c r="M218" s="84"/>
      <c r="N218" s="83"/>
      <c r="O218" s="83"/>
      <c r="P218" s="83"/>
      <c r="Q218" s="85"/>
      <c r="R218" s="85"/>
      <c r="S218" s="79"/>
    </row>
    <row r="219" ht="15.75" customHeight="1">
      <c r="A219" s="77"/>
      <c r="J219" s="79"/>
      <c r="K219" s="80"/>
      <c r="L219" s="83"/>
      <c r="M219" s="84"/>
      <c r="N219" s="83"/>
      <c r="O219" s="83"/>
      <c r="P219" s="83"/>
      <c r="Q219" s="85"/>
      <c r="R219" s="85"/>
      <c r="S219" s="79"/>
    </row>
    <row r="220" ht="15.75" customHeight="1">
      <c r="A220" s="77"/>
      <c r="J220" s="79"/>
      <c r="K220" s="80"/>
      <c r="L220" s="83"/>
      <c r="M220" s="84"/>
      <c r="N220" s="83"/>
      <c r="O220" s="83"/>
      <c r="P220" s="83"/>
      <c r="Q220" s="85"/>
      <c r="R220" s="85"/>
      <c r="S220" s="79"/>
    </row>
    <row r="221" ht="15.75" customHeight="1">
      <c r="A221" s="77"/>
      <c r="J221" s="79"/>
      <c r="K221" s="80"/>
      <c r="L221" s="83"/>
      <c r="M221" s="84"/>
      <c r="N221" s="83"/>
      <c r="O221" s="83"/>
      <c r="P221" s="83"/>
      <c r="Q221" s="85"/>
      <c r="R221" s="85"/>
      <c r="S221" s="79"/>
    </row>
    <row r="222" ht="15.75" customHeight="1">
      <c r="A222" s="77"/>
      <c r="J222" s="79"/>
      <c r="K222" s="80"/>
      <c r="L222" s="83"/>
      <c r="M222" s="84"/>
      <c r="N222" s="83"/>
      <c r="O222" s="83"/>
      <c r="P222" s="83"/>
      <c r="Q222" s="85"/>
      <c r="R222" s="85"/>
      <c r="S222" s="79"/>
    </row>
    <row r="223" ht="15.75" customHeight="1">
      <c r="A223" s="77"/>
      <c r="J223" s="79"/>
      <c r="K223" s="80"/>
      <c r="L223" s="83"/>
      <c r="M223" s="84"/>
      <c r="N223" s="83"/>
      <c r="O223" s="83"/>
      <c r="P223" s="83"/>
      <c r="Q223" s="85"/>
      <c r="R223" s="85"/>
      <c r="S223" s="79"/>
    </row>
    <row r="224" ht="15.75" customHeight="1">
      <c r="A224" s="77"/>
      <c r="J224" s="79"/>
      <c r="K224" s="80"/>
      <c r="L224" s="83"/>
      <c r="M224" s="84"/>
      <c r="N224" s="83"/>
      <c r="O224" s="83"/>
      <c r="P224" s="83"/>
      <c r="Q224" s="85"/>
      <c r="R224" s="85"/>
      <c r="S224" s="79"/>
    </row>
    <row r="225" ht="15.75" customHeight="1">
      <c r="A225" s="77"/>
      <c r="J225" s="79"/>
      <c r="K225" s="80"/>
      <c r="L225" s="83"/>
      <c r="M225" s="84"/>
      <c r="N225" s="83"/>
      <c r="O225" s="83"/>
      <c r="P225" s="83"/>
      <c r="Q225" s="85"/>
      <c r="R225" s="85"/>
      <c r="S225" s="79"/>
    </row>
    <row r="226" ht="15.75" customHeight="1">
      <c r="A226" s="77"/>
      <c r="J226" s="79"/>
      <c r="K226" s="80"/>
      <c r="L226" s="83"/>
      <c r="M226" s="84"/>
      <c r="N226" s="83"/>
      <c r="O226" s="83"/>
      <c r="P226" s="83"/>
      <c r="Q226" s="85"/>
      <c r="R226" s="85"/>
      <c r="S226" s="79"/>
    </row>
    <row r="227" ht="15.75" customHeight="1">
      <c r="A227" s="77"/>
      <c r="J227" s="79"/>
      <c r="K227" s="80"/>
      <c r="L227" s="83"/>
      <c r="M227" s="84"/>
      <c r="N227" s="83"/>
      <c r="O227" s="83"/>
      <c r="P227" s="83"/>
      <c r="Q227" s="85"/>
      <c r="R227" s="85"/>
      <c r="S227" s="79"/>
    </row>
    <row r="228" ht="15.75" customHeight="1">
      <c r="A228" s="77"/>
      <c r="J228" s="79"/>
      <c r="K228" s="80"/>
      <c r="L228" s="83"/>
      <c r="M228" s="84"/>
      <c r="N228" s="83"/>
      <c r="O228" s="83"/>
      <c r="P228" s="83"/>
      <c r="Q228" s="85"/>
      <c r="R228" s="85"/>
      <c r="S228" s="79"/>
    </row>
    <row r="229" ht="15.75" customHeight="1">
      <c r="A229" s="77"/>
      <c r="J229" s="79"/>
      <c r="K229" s="80"/>
      <c r="L229" s="83"/>
      <c r="M229" s="84"/>
      <c r="N229" s="83"/>
      <c r="O229" s="83"/>
      <c r="P229" s="83"/>
      <c r="Q229" s="85"/>
      <c r="R229" s="85"/>
      <c r="S229" s="79"/>
    </row>
    <row r="230" ht="15.75" customHeight="1">
      <c r="A230" s="77"/>
      <c r="J230" s="79"/>
      <c r="K230" s="80"/>
      <c r="L230" s="83"/>
      <c r="M230" s="84"/>
      <c r="N230" s="83"/>
      <c r="O230" s="83"/>
      <c r="P230" s="83"/>
      <c r="Q230" s="85"/>
      <c r="R230" s="85"/>
      <c r="S230" s="79"/>
    </row>
    <row r="231" ht="15.75" customHeight="1">
      <c r="A231" s="77"/>
      <c r="J231" s="79"/>
      <c r="K231" s="80"/>
      <c r="L231" s="83"/>
      <c r="M231" s="84"/>
      <c r="N231" s="83"/>
      <c r="O231" s="83"/>
      <c r="P231" s="83"/>
      <c r="Q231" s="85"/>
      <c r="R231" s="85"/>
      <c r="S231" s="79"/>
    </row>
    <row r="232" ht="15.75" customHeight="1">
      <c r="A232" s="77"/>
      <c r="J232" s="79"/>
      <c r="K232" s="80"/>
      <c r="L232" s="83"/>
      <c r="M232" s="84"/>
      <c r="N232" s="83"/>
      <c r="O232" s="83"/>
      <c r="P232" s="83"/>
      <c r="Q232" s="85"/>
      <c r="R232" s="85"/>
      <c r="S232" s="79"/>
    </row>
    <row r="233" ht="15.75" customHeight="1">
      <c r="A233" s="77"/>
      <c r="J233" s="79"/>
      <c r="K233" s="80"/>
      <c r="L233" s="83"/>
      <c r="M233" s="84"/>
      <c r="N233" s="83"/>
      <c r="O233" s="83"/>
      <c r="P233" s="83"/>
      <c r="Q233" s="85"/>
      <c r="R233" s="85"/>
      <c r="S233" s="79"/>
    </row>
    <row r="234" ht="15.75" customHeight="1">
      <c r="A234" s="77"/>
      <c r="J234" s="79"/>
      <c r="K234" s="80"/>
      <c r="L234" s="83"/>
      <c r="M234" s="84"/>
      <c r="N234" s="83"/>
      <c r="O234" s="83"/>
      <c r="P234" s="83"/>
      <c r="Q234" s="85"/>
      <c r="R234" s="85"/>
      <c r="S234" s="79"/>
    </row>
    <row r="235" ht="15.75" customHeight="1">
      <c r="A235" s="77"/>
      <c r="J235" s="79"/>
      <c r="K235" s="80"/>
      <c r="L235" s="83"/>
      <c r="M235" s="84"/>
      <c r="N235" s="83"/>
      <c r="O235" s="83"/>
      <c r="P235" s="83"/>
      <c r="Q235" s="85"/>
      <c r="R235" s="85"/>
      <c r="S235" s="79"/>
    </row>
    <row r="236" ht="15.75" customHeight="1">
      <c r="A236" s="77"/>
      <c r="J236" s="79"/>
      <c r="K236" s="80"/>
      <c r="L236" s="83"/>
      <c r="M236" s="84"/>
      <c r="N236" s="83"/>
      <c r="O236" s="83"/>
      <c r="P236" s="83"/>
      <c r="Q236" s="85"/>
      <c r="R236" s="85"/>
      <c r="S236" s="79"/>
    </row>
    <row r="237" ht="15.75" customHeight="1">
      <c r="A237" s="77"/>
      <c r="J237" s="79"/>
      <c r="K237" s="80"/>
      <c r="L237" s="83"/>
      <c r="M237" s="84"/>
      <c r="N237" s="83"/>
      <c r="O237" s="83"/>
      <c r="P237" s="83"/>
      <c r="Q237" s="85"/>
      <c r="R237" s="85"/>
      <c r="S237" s="79"/>
    </row>
    <row r="238" ht="15.75" customHeight="1">
      <c r="A238" s="77"/>
      <c r="J238" s="79"/>
      <c r="K238" s="80"/>
      <c r="L238" s="83"/>
      <c r="M238" s="84"/>
      <c r="N238" s="83"/>
      <c r="O238" s="83"/>
      <c r="P238" s="83"/>
      <c r="Q238" s="85"/>
      <c r="R238" s="85"/>
      <c r="S238" s="79"/>
    </row>
    <row r="239" ht="15.75" customHeight="1">
      <c r="A239" s="77"/>
      <c r="J239" s="79"/>
      <c r="K239" s="80"/>
      <c r="L239" s="83"/>
      <c r="M239" s="84"/>
      <c r="N239" s="83"/>
      <c r="O239" s="83"/>
      <c r="P239" s="83"/>
      <c r="Q239" s="85"/>
      <c r="R239" s="85"/>
      <c r="S239" s="79"/>
    </row>
    <row r="240" ht="15.75" customHeight="1">
      <c r="A240" s="77"/>
      <c r="J240" s="79"/>
      <c r="K240" s="80"/>
      <c r="L240" s="83"/>
      <c r="M240" s="84"/>
      <c r="N240" s="83"/>
      <c r="O240" s="83"/>
      <c r="P240" s="83"/>
      <c r="Q240" s="85"/>
      <c r="R240" s="85"/>
      <c r="S240" s="79"/>
    </row>
    <row r="241" ht="15.75" customHeight="1">
      <c r="A241" s="77"/>
      <c r="J241" s="79"/>
      <c r="K241" s="80"/>
      <c r="L241" s="83"/>
      <c r="M241" s="84"/>
      <c r="N241" s="83"/>
      <c r="O241" s="83"/>
      <c r="P241" s="83"/>
      <c r="Q241" s="85"/>
      <c r="R241" s="85"/>
      <c r="S241" s="79"/>
    </row>
    <row r="242" ht="15.75" customHeight="1">
      <c r="A242" s="77"/>
      <c r="J242" s="79"/>
      <c r="K242" s="80"/>
      <c r="L242" s="83"/>
      <c r="M242" s="84"/>
      <c r="N242" s="83"/>
      <c r="O242" s="83"/>
      <c r="P242" s="83"/>
      <c r="Q242" s="85"/>
      <c r="R242" s="85"/>
      <c r="S242" s="79"/>
    </row>
    <row r="243" ht="15.75" customHeight="1">
      <c r="A243" s="77"/>
      <c r="J243" s="79"/>
      <c r="K243" s="80"/>
      <c r="L243" s="83"/>
      <c r="M243" s="84"/>
      <c r="N243" s="83"/>
      <c r="O243" s="83"/>
      <c r="P243" s="83"/>
      <c r="Q243" s="85"/>
      <c r="R243" s="85"/>
      <c r="S243" s="79"/>
    </row>
    <row r="244" ht="15.75" customHeight="1">
      <c r="A244" s="77"/>
      <c r="J244" s="79"/>
      <c r="K244" s="80"/>
      <c r="L244" s="83"/>
      <c r="M244" s="84"/>
      <c r="N244" s="83"/>
      <c r="O244" s="83"/>
      <c r="P244" s="83"/>
      <c r="Q244" s="85"/>
      <c r="R244" s="85"/>
      <c r="S244" s="79"/>
    </row>
    <row r="245" ht="15.75" customHeight="1">
      <c r="A245" s="77"/>
      <c r="J245" s="79"/>
      <c r="K245" s="80"/>
      <c r="L245" s="83"/>
      <c r="M245" s="84"/>
      <c r="N245" s="83"/>
      <c r="O245" s="83"/>
      <c r="P245" s="83"/>
      <c r="Q245" s="85"/>
      <c r="R245" s="85"/>
      <c r="S245" s="79"/>
    </row>
    <row r="246" ht="15.75" customHeight="1">
      <c r="A246" s="77"/>
      <c r="J246" s="79"/>
      <c r="K246" s="80"/>
      <c r="L246" s="83"/>
      <c r="M246" s="84"/>
      <c r="N246" s="83"/>
      <c r="O246" s="83"/>
      <c r="P246" s="83"/>
      <c r="Q246" s="85"/>
      <c r="R246" s="85"/>
      <c r="S246" s="79"/>
    </row>
    <row r="247" ht="15.75" customHeight="1">
      <c r="A247" s="77"/>
      <c r="J247" s="79"/>
      <c r="K247" s="80"/>
      <c r="L247" s="83"/>
      <c r="M247" s="84"/>
      <c r="N247" s="83"/>
      <c r="O247" s="83"/>
      <c r="P247" s="83"/>
      <c r="Q247" s="85"/>
      <c r="R247" s="85"/>
      <c r="S247" s="79"/>
    </row>
    <row r="248" ht="15.75" customHeight="1">
      <c r="A248" s="77"/>
      <c r="J248" s="79"/>
      <c r="K248" s="80"/>
      <c r="L248" s="83"/>
      <c r="M248" s="84"/>
      <c r="N248" s="83"/>
      <c r="O248" s="83"/>
      <c r="P248" s="83"/>
      <c r="Q248" s="85"/>
      <c r="R248" s="85"/>
      <c r="S248" s="79"/>
    </row>
    <row r="249" ht="15.75" customHeight="1">
      <c r="A249" s="77"/>
      <c r="J249" s="79"/>
      <c r="K249" s="80"/>
      <c r="L249" s="83"/>
      <c r="M249" s="84"/>
      <c r="N249" s="83"/>
      <c r="O249" s="83"/>
      <c r="P249" s="83"/>
      <c r="Q249" s="85"/>
      <c r="R249" s="85"/>
      <c r="S249" s="79"/>
    </row>
    <row r="250" ht="15.75" customHeight="1">
      <c r="A250" s="77"/>
      <c r="J250" s="79"/>
      <c r="K250" s="80"/>
      <c r="L250" s="83"/>
      <c r="M250" s="84"/>
      <c r="N250" s="83"/>
      <c r="O250" s="83"/>
      <c r="P250" s="83"/>
      <c r="Q250" s="85"/>
      <c r="R250" s="85"/>
      <c r="S250" s="79"/>
    </row>
    <row r="251" ht="15.75" customHeight="1">
      <c r="A251" s="77"/>
      <c r="J251" s="79"/>
      <c r="K251" s="80"/>
      <c r="L251" s="83"/>
      <c r="M251" s="84"/>
      <c r="N251" s="83"/>
      <c r="O251" s="83"/>
      <c r="P251" s="83"/>
      <c r="Q251" s="85"/>
      <c r="R251" s="85"/>
      <c r="S251" s="79"/>
    </row>
    <row r="252" ht="15.75" customHeight="1">
      <c r="A252" s="77"/>
      <c r="J252" s="79"/>
      <c r="K252" s="80"/>
      <c r="L252" s="83"/>
      <c r="M252" s="84"/>
      <c r="N252" s="83"/>
      <c r="O252" s="83"/>
      <c r="P252" s="83"/>
      <c r="Q252" s="85"/>
      <c r="R252" s="85"/>
      <c r="S252" s="79"/>
    </row>
    <row r="253" ht="15.75" customHeight="1">
      <c r="A253" s="77"/>
      <c r="J253" s="79"/>
      <c r="K253" s="80"/>
      <c r="L253" s="83"/>
      <c r="M253" s="84"/>
      <c r="N253" s="83"/>
      <c r="O253" s="83"/>
      <c r="P253" s="83"/>
      <c r="Q253" s="85"/>
      <c r="R253" s="85"/>
      <c r="S253" s="79"/>
    </row>
    <row r="254" ht="15.75" customHeight="1">
      <c r="J254" s="79"/>
      <c r="K254" s="80"/>
      <c r="L254" s="80"/>
      <c r="M254" s="80"/>
      <c r="N254" s="80"/>
      <c r="O254" s="80"/>
      <c r="P254" s="80"/>
      <c r="S254" s="79"/>
    </row>
    <row r="255" ht="15.75" customHeight="1">
      <c r="J255" s="79"/>
      <c r="K255" s="80"/>
      <c r="L255" s="80"/>
      <c r="M255" s="80"/>
      <c r="N255" s="80"/>
      <c r="O255" s="80"/>
      <c r="P255" s="80"/>
      <c r="S255" s="79"/>
    </row>
    <row r="256" ht="15.75" customHeight="1">
      <c r="J256" s="79"/>
      <c r="K256" s="80"/>
      <c r="L256" s="80"/>
      <c r="M256" s="80"/>
      <c r="N256" s="80"/>
      <c r="O256" s="80"/>
      <c r="P256" s="80"/>
      <c r="S256" s="79"/>
    </row>
    <row r="257" ht="15.75" customHeight="1">
      <c r="J257" s="79"/>
      <c r="K257" s="80"/>
      <c r="L257" s="80"/>
      <c r="M257" s="80"/>
      <c r="N257" s="80"/>
      <c r="O257" s="80"/>
      <c r="P257" s="80"/>
      <c r="S257" s="79"/>
    </row>
    <row r="258" ht="15.75" customHeight="1">
      <c r="J258" s="79"/>
      <c r="K258" s="80"/>
      <c r="L258" s="80"/>
      <c r="M258" s="80"/>
      <c r="N258" s="80"/>
      <c r="O258" s="80"/>
      <c r="P258" s="80"/>
      <c r="S258" s="79"/>
    </row>
    <row r="259" ht="15.75" customHeight="1">
      <c r="J259" s="79"/>
      <c r="K259" s="80"/>
      <c r="L259" s="80"/>
      <c r="M259" s="80"/>
      <c r="N259" s="80"/>
      <c r="O259" s="80"/>
      <c r="P259" s="80"/>
      <c r="S259" s="79"/>
    </row>
    <row r="260" ht="15.75" customHeight="1">
      <c r="J260" s="79"/>
      <c r="K260" s="80"/>
      <c r="L260" s="80"/>
      <c r="M260" s="80"/>
      <c r="N260" s="80"/>
      <c r="O260" s="80"/>
      <c r="P260" s="80"/>
      <c r="S260" s="79"/>
    </row>
    <row r="261" ht="15.75" customHeight="1">
      <c r="J261" s="79"/>
      <c r="K261" s="80"/>
      <c r="L261" s="80"/>
      <c r="M261" s="80"/>
      <c r="N261" s="80"/>
      <c r="O261" s="80"/>
      <c r="P261" s="80"/>
      <c r="S261" s="79"/>
    </row>
    <row r="262" ht="15.75" customHeight="1">
      <c r="J262" s="79"/>
      <c r="K262" s="80"/>
      <c r="L262" s="80"/>
      <c r="M262" s="80"/>
      <c r="N262" s="80"/>
      <c r="O262" s="80"/>
      <c r="P262" s="80"/>
      <c r="S262" s="79"/>
    </row>
    <row r="263" ht="15.75" customHeight="1">
      <c r="J263" s="79"/>
      <c r="K263" s="80"/>
      <c r="L263" s="80"/>
      <c r="M263" s="80"/>
      <c r="N263" s="80"/>
      <c r="O263" s="80"/>
      <c r="P263" s="80"/>
      <c r="S263" s="79"/>
    </row>
    <row r="264" ht="15.75" customHeight="1">
      <c r="J264" s="79"/>
      <c r="K264" s="80"/>
      <c r="L264" s="80"/>
      <c r="M264" s="80"/>
      <c r="N264" s="80"/>
      <c r="O264" s="80"/>
      <c r="P264" s="80"/>
      <c r="S264" s="79"/>
    </row>
    <row r="265" ht="15.75" customHeight="1">
      <c r="J265" s="79"/>
      <c r="K265" s="80"/>
      <c r="L265" s="80"/>
      <c r="M265" s="80"/>
      <c r="N265" s="80"/>
      <c r="O265" s="80"/>
      <c r="P265" s="80"/>
      <c r="S265" s="79"/>
    </row>
    <row r="266" ht="15.75" customHeight="1">
      <c r="J266" s="79"/>
      <c r="K266" s="80"/>
      <c r="L266" s="80"/>
      <c r="M266" s="80"/>
      <c r="N266" s="80"/>
      <c r="O266" s="80"/>
      <c r="P266" s="80"/>
      <c r="S266" s="79"/>
    </row>
    <row r="267" ht="15.75" customHeight="1">
      <c r="J267" s="79"/>
      <c r="K267" s="80"/>
      <c r="L267" s="80"/>
      <c r="M267" s="80"/>
      <c r="N267" s="80"/>
      <c r="O267" s="80"/>
      <c r="P267" s="80"/>
      <c r="S267" s="79"/>
    </row>
    <row r="268" ht="15.75" customHeight="1">
      <c r="J268" s="79"/>
      <c r="K268" s="80"/>
      <c r="L268" s="80"/>
      <c r="M268" s="80"/>
      <c r="N268" s="80"/>
      <c r="O268" s="80"/>
      <c r="P268" s="80"/>
      <c r="S268" s="79"/>
    </row>
    <row r="269" ht="15.75" customHeight="1">
      <c r="J269" s="79"/>
      <c r="K269" s="80"/>
      <c r="L269" s="80"/>
      <c r="M269" s="80"/>
      <c r="N269" s="80"/>
      <c r="O269" s="80"/>
      <c r="P269" s="80"/>
      <c r="S269" s="79"/>
    </row>
    <row r="270" ht="15.75" customHeight="1">
      <c r="J270" s="79"/>
      <c r="K270" s="80"/>
      <c r="L270" s="80"/>
      <c r="M270" s="80"/>
      <c r="N270" s="80"/>
      <c r="O270" s="80"/>
      <c r="P270" s="80"/>
      <c r="S270" s="79"/>
    </row>
    <row r="271" ht="15.75" customHeight="1">
      <c r="J271" s="79"/>
      <c r="K271" s="80"/>
      <c r="L271" s="80"/>
      <c r="M271" s="80"/>
      <c r="N271" s="80"/>
      <c r="O271" s="80"/>
      <c r="P271" s="80"/>
      <c r="S271" s="79"/>
    </row>
    <row r="272" ht="15.75" customHeight="1">
      <c r="J272" s="79"/>
      <c r="K272" s="80"/>
      <c r="L272" s="80"/>
      <c r="M272" s="80"/>
      <c r="N272" s="80"/>
      <c r="O272" s="80"/>
      <c r="P272" s="80"/>
      <c r="S272" s="79"/>
    </row>
    <row r="273" ht="15.75" customHeight="1">
      <c r="J273" s="79"/>
      <c r="K273" s="80"/>
      <c r="L273" s="80"/>
      <c r="M273" s="80"/>
      <c r="N273" s="80"/>
      <c r="O273" s="80"/>
      <c r="P273" s="80"/>
      <c r="S273" s="79"/>
    </row>
    <row r="274" ht="15.75" customHeight="1">
      <c r="J274" s="79"/>
      <c r="K274" s="80"/>
      <c r="L274" s="80"/>
      <c r="M274" s="80"/>
      <c r="N274" s="80"/>
      <c r="O274" s="80"/>
      <c r="P274" s="80"/>
      <c r="S274" s="79"/>
    </row>
    <row r="275" ht="15.75" customHeight="1">
      <c r="J275" s="79"/>
      <c r="K275" s="80"/>
      <c r="L275" s="80"/>
      <c r="M275" s="80"/>
      <c r="N275" s="80"/>
      <c r="O275" s="80"/>
      <c r="P275" s="80"/>
      <c r="S275" s="79"/>
    </row>
    <row r="276" ht="15.75" customHeight="1">
      <c r="J276" s="79"/>
      <c r="K276" s="80"/>
      <c r="L276" s="80"/>
      <c r="M276" s="80"/>
      <c r="N276" s="80"/>
      <c r="O276" s="80"/>
      <c r="P276" s="80"/>
      <c r="S276" s="79"/>
    </row>
    <row r="277" ht="15.75" customHeight="1">
      <c r="J277" s="79"/>
      <c r="K277" s="80"/>
      <c r="L277" s="80"/>
      <c r="M277" s="80"/>
      <c r="N277" s="80"/>
      <c r="O277" s="80"/>
      <c r="P277" s="80"/>
      <c r="S277" s="79"/>
    </row>
    <row r="278" ht="15.75" customHeight="1">
      <c r="J278" s="79"/>
      <c r="K278" s="80"/>
      <c r="L278" s="80"/>
      <c r="M278" s="80"/>
      <c r="N278" s="80"/>
      <c r="O278" s="80"/>
      <c r="P278" s="80"/>
      <c r="S278" s="79"/>
    </row>
    <row r="279" ht="15.75" customHeight="1">
      <c r="J279" s="79"/>
      <c r="K279" s="80"/>
      <c r="L279" s="80"/>
      <c r="M279" s="80"/>
      <c r="N279" s="80"/>
      <c r="O279" s="80"/>
      <c r="P279" s="80"/>
      <c r="S279" s="79"/>
    </row>
    <row r="280" ht="15.75" customHeight="1">
      <c r="J280" s="79"/>
      <c r="K280" s="80"/>
      <c r="L280" s="80"/>
      <c r="M280" s="80"/>
      <c r="N280" s="80"/>
      <c r="O280" s="80"/>
      <c r="P280" s="80"/>
      <c r="S280" s="79"/>
    </row>
    <row r="281" ht="15.75" customHeight="1">
      <c r="J281" s="79"/>
      <c r="K281" s="80"/>
      <c r="L281" s="80"/>
      <c r="M281" s="80"/>
      <c r="N281" s="80"/>
      <c r="O281" s="80"/>
      <c r="P281" s="80"/>
      <c r="S281" s="79"/>
    </row>
    <row r="282" ht="15.75" customHeight="1">
      <c r="J282" s="79"/>
      <c r="K282" s="80"/>
      <c r="L282" s="80"/>
      <c r="M282" s="80"/>
      <c r="N282" s="80"/>
      <c r="O282" s="80"/>
      <c r="P282" s="80"/>
      <c r="S282" s="79"/>
    </row>
    <row r="283" ht="15.75" customHeight="1">
      <c r="J283" s="79"/>
      <c r="K283" s="80"/>
      <c r="L283" s="80"/>
      <c r="M283" s="80"/>
      <c r="N283" s="80"/>
      <c r="O283" s="80"/>
      <c r="P283" s="80"/>
      <c r="S283" s="79"/>
    </row>
    <row r="284" ht="15.75" customHeight="1">
      <c r="J284" s="79"/>
      <c r="K284" s="80"/>
      <c r="L284" s="80"/>
      <c r="M284" s="80"/>
      <c r="N284" s="80"/>
      <c r="O284" s="80"/>
      <c r="P284" s="80"/>
      <c r="S284" s="79"/>
    </row>
    <row r="285" ht="15.75" customHeight="1">
      <c r="J285" s="79"/>
      <c r="K285" s="80"/>
      <c r="L285" s="80"/>
      <c r="M285" s="80"/>
      <c r="N285" s="80"/>
      <c r="O285" s="80"/>
      <c r="P285" s="80"/>
      <c r="S285" s="79"/>
    </row>
    <row r="286" ht="15.75" customHeight="1">
      <c r="J286" s="79"/>
      <c r="K286" s="80"/>
      <c r="L286" s="80"/>
      <c r="M286" s="80"/>
      <c r="N286" s="80"/>
      <c r="O286" s="80"/>
      <c r="P286" s="80"/>
      <c r="S286" s="79"/>
    </row>
    <row r="287" ht="15.75" customHeight="1">
      <c r="J287" s="79"/>
      <c r="K287" s="80"/>
      <c r="L287" s="80"/>
      <c r="M287" s="80"/>
      <c r="N287" s="80"/>
      <c r="O287" s="80"/>
      <c r="P287" s="80"/>
      <c r="S287" s="79"/>
    </row>
    <row r="288" ht="15.75" customHeight="1">
      <c r="J288" s="79"/>
      <c r="K288" s="80"/>
      <c r="L288" s="80"/>
      <c r="M288" s="80"/>
      <c r="N288" s="80"/>
      <c r="O288" s="80"/>
      <c r="P288" s="80"/>
      <c r="S288" s="79"/>
    </row>
    <row r="289" ht="15.75" customHeight="1">
      <c r="J289" s="79"/>
      <c r="K289" s="80"/>
      <c r="L289" s="80"/>
      <c r="M289" s="80"/>
      <c r="N289" s="80"/>
      <c r="O289" s="80"/>
      <c r="P289" s="80"/>
      <c r="S289" s="79"/>
    </row>
    <row r="290" ht="15.75" customHeight="1">
      <c r="J290" s="79"/>
      <c r="K290" s="80"/>
      <c r="L290" s="80"/>
      <c r="M290" s="80"/>
      <c r="N290" s="80"/>
      <c r="O290" s="80"/>
      <c r="P290" s="80"/>
      <c r="S290" s="79"/>
    </row>
    <row r="291" ht="15.75" customHeight="1">
      <c r="J291" s="79"/>
      <c r="K291" s="80"/>
      <c r="L291" s="80"/>
      <c r="M291" s="80"/>
      <c r="N291" s="80"/>
      <c r="O291" s="80"/>
      <c r="P291" s="80"/>
      <c r="S291" s="79"/>
    </row>
    <row r="292" ht="15.75" customHeight="1">
      <c r="J292" s="79"/>
      <c r="K292" s="80"/>
      <c r="L292" s="80"/>
      <c r="M292" s="80"/>
      <c r="N292" s="80"/>
      <c r="O292" s="80"/>
      <c r="P292" s="80"/>
      <c r="S292" s="79"/>
    </row>
    <row r="293" ht="15.75" customHeight="1">
      <c r="J293" s="79"/>
      <c r="K293" s="80"/>
      <c r="L293" s="80"/>
      <c r="M293" s="80"/>
      <c r="N293" s="80"/>
      <c r="O293" s="80"/>
      <c r="P293" s="80"/>
      <c r="S293" s="79"/>
    </row>
    <row r="294" ht="15.75" customHeight="1">
      <c r="J294" s="79"/>
      <c r="K294" s="80"/>
      <c r="L294" s="80"/>
      <c r="M294" s="80"/>
      <c r="N294" s="80"/>
      <c r="O294" s="80"/>
      <c r="P294" s="80"/>
      <c r="S294" s="79"/>
    </row>
    <row r="295" ht="15.75" customHeight="1">
      <c r="J295" s="79"/>
      <c r="K295" s="80"/>
      <c r="L295" s="80"/>
      <c r="M295" s="80"/>
      <c r="N295" s="80"/>
      <c r="O295" s="80"/>
      <c r="P295" s="80"/>
      <c r="S295" s="79"/>
    </row>
    <row r="296" ht="15.75" customHeight="1">
      <c r="J296" s="79"/>
      <c r="K296" s="80"/>
      <c r="L296" s="80"/>
      <c r="M296" s="80"/>
      <c r="N296" s="80"/>
      <c r="O296" s="80"/>
      <c r="P296" s="80"/>
      <c r="S296" s="79"/>
    </row>
    <row r="297" ht="15.75" customHeight="1">
      <c r="J297" s="79"/>
      <c r="K297" s="80"/>
      <c r="L297" s="80"/>
      <c r="M297" s="80"/>
      <c r="N297" s="80"/>
      <c r="O297" s="80"/>
      <c r="P297" s="80"/>
      <c r="S297" s="79"/>
    </row>
    <row r="298" ht="15.75" customHeight="1">
      <c r="J298" s="79"/>
      <c r="K298" s="80"/>
      <c r="L298" s="80"/>
      <c r="M298" s="80"/>
      <c r="N298" s="80"/>
      <c r="O298" s="80"/>
      <c r="P298" s="80"/>
      <c r="S298" s="79"/>
    </row>
    <row r="299" ht="15.75" customHeight="1">
      <c r="J299" s="79"/>
      <c r="K299" s="80"/>
      <c r="L299" s="80"/>
      <c r="M299" s="80"/>
      <c r="N299" s="80"/>
      <c r="O299" s="80"/>
      <c r="P299" s="80"/>
      <c r="S299" s="79"/>
    </row>
    <row r="300" ht="15.75" customHeight="1">
      <c r="J300" s="79"/>
      <c r="K300" s="80"/>
      <c r="L300" s="80"/>
      <c r="M300" s="80"/>
      <c r="N300" s="80"/>
      <c r="O300" s="80"/>
      <c r="P300" s="80"/>
      <c r="S300" s="79"/>
    </row>
    <row r="301" ht="15.75" customHeight="1">
      <c r="J301" s="79"/>
      <c r="K301" s="80"/>
      <c r="L301" s="80"/>
      <c r="M301" s="80"/>
      <c r="N301" s="80"/>
      <c r="O301" s="80"/>
      <c r="P301" s="80"/>
      <c r="S301" s="79"/>
    </row>
    <row r="302" ht="15.75" customHeight="1">
      <c r="J302" s="79"/>
      <c r="K302" s="80"/>
      <c r="L302" s="80"/>
      <c r="M302" s="80"/>
      <c r="N302" s="80"/>
      <c r="O302" s="80"/>
      <c r="P302" s="80"/>
      <c r="S302" s="79"/>
    </row>
    <row r="303" ht="15.75" customHeight="1">
      <c r="J303" s="79"/>
      <c r="K303" s="80"/>
      <c r="L303" s="80"/>
      <c r="M303" s="80"/>
      <c r="N303" s="80"/>
      <c r="O303" s="80"/>
      <c r="P303" s="80"/>
      <c r="S303" s="79"/>
    </row>
    <row r="304" ht="15.75" customHeight="1">
      <c r="J304" s="79"/>
      <c r="K304" s="80"/>
      <c r="L304" s="80"/>
      <c r="M304" s="80"/>
      <c r="N304" s="80"/>
      <c r="O304" s="80"/>
      <c r="P304" s="80"/>
      <c r="S304" s="79"/>
    </row>
    <row r="305" ht="15.75" customHeight="1">
      <c r="J305" s="79"/>
      <c r="K305" s="80"/>
      <c r="L305" s="80"/>
      <c r="M305" s="80"/>
      <c r="N305" s="80"/>
      <c r="O305" s="80"/>
      <c r="P305" s="80"/>
      <c r="S305" s="79"/>
    </row>
    <row r="306" ht="15.75" customHeight="1">
      <c r="J306" s="79"/>
      <c r="K306" s="80"/>
      <c r="L306" s="80"/>
      <c r="M306" s="80"/>
      <c r="N306" s="80"/>
      <c r="O306" s="80"/>
      <c r="P306" s="80"/>
      <c r="S306" s="79"/>
    </row>
    <row r="307" ht="15.75" customHeight="1">
      <c r="J307" s="79"/>
      <c r="K307" s="80"/>
      <c r="L307" s="80"/>
      <c r="M307" s="80"/>
      <c r="N307" s="80"/>
      <c r="O307" s="80"/>
      <c r="P307" s="80"/>
      <c r="S307" s="79"/>
    </row>
    <row r="308" ht="15.75" customHeight="1">
      <c r="J308" s="79"/>
      <c r="K308" s="80"/>
      <c r="L308" s="80"/>
      <c r="M308" s="80"/>
      <c r="N308" s="80"/>
      <c r="O308" s="80"/>
      <c r="P308" s="80"/>
      <c r="S308" s="79"/>
    </row>
    <row r="309" ht="15.75" customHeight="1">
      <c r="J309" s="79"/>
      <c r="K309" s="80"/>
      <c r="L309" s="80"/>
      <c r="M309" s="80"/>
      <c r="N309" s="80"/>
      <c r="O309" s="80"/>
      <c r="P309" s="80"/>
      <c r="S309" s="79"/>
    </row>
    <row r="310" ht="15.75" customHeight="1">
      <c r="J310" s="79"/>
      <c r="K310" s="80"/>
      <c r="L310" s="80"/>
      <c r="M310" s="80"/>
      <c r="N310" s="80"/>
      <c r="O310" s="80"/>
      <c r="P310" s="80"/>
      <c r="S310" s="79"/>
    </row>
    <row r="311" ht="15.75" customHeight="1">
      <c r="J311" s="79"/>
      <c r="K311" s="80"/>
      <c r="L311" s="80"/>
      <c r="M311" s="80"/>
      <c r="N311" s="80"/>
      <c r="O311" s="80"/>
      <c r="P311" s="80"/>
      <c r="S311" s="79"/>
    </row>
    <row r="312" ht="15.75" customHeight="1">
      <c r="J312" s="79"/>
      <c r="K312" s="80"/>
      <c r="L312" s="80"/>
      <c r="M312" s="80"/>
      <c r="N312" s="80"/>
      <c r="O312" s="80"/>
      <c r="P312" s="80"/>
      <c r="S312" s="79"/>
    </row>
    <row r="313" ht="15.75" customHeight="1">
      <c r="J313" s="79"/>
      <c r="K313" s="80"/>
      <c r="L313" s="80"/>
      <c r="M313" s="80"/>
      <c r="N313" s="80"/>
      <c r="O313" s="80"/>
      <c r="P313" s="80"/>
      <c r="S313" s="79"/>
    </row>
    <row r="314" ht="15.75" customHeight="1">
      <c r="J314" s="79"/>
      <c r="K314" s="80"/>
      <c r="L314" s="80"/>
      <c r="M314" s="80"/>
      <c r="N314" s="80"/>
      <c r="O314" s="80"/>
      <c r="P314" s="80"/>
      <c r="S314" s="79"/>
    </row>
    <row r="315" ht="15.75" customHeight="1">
      <c r="J315" s="79"/>
      <c r="K315" s="80"/>
      <c r="L315" s="80"/>
      <c r="M315" s="80"/>
      <c r="N315" s="80"/>
      <c r="O315" s="80"/>
      <c r="P315" s="80"/>
      <c r="S315" s="79"/>
    </row>
    <row r="316" ht="15.75" customHeight="1">
      <c r="J316" s="79"/>
      <c r="K316" s="80"/>
      <c r="L316" s="80"/>
      <c r="M316" s="80"/>
      <c r="N316" s="80"/>
      <c r="O316" s="80"/>
      <c r="P316" s="80"/>
      <c r="S316" s="79"/>
    </row>
    <row r="317" ht="15.75" customHeight="1">
      <c r="J317" s="79"/>
      <c r="K317" s="80"/>
      <c r="L317" s="80"/>
      <c r="M317" s="80"/>
      <c r="N317" s="80"/>
      <c r="O317" s="80"/>
      <c r="P317" s="80"/>
      <c r="S317" s="79"/>
    </row>
    <row r="318" ht="15.75" customHeight="1">
      <c r="J318" s="79"/>
      <c r="K318" s="80"/>
      <c r="L318" s="80"/>
      <c r="M318" s="80"/>
      <c r="N318" s="80"/>
      <c r="O318" s="80"/>
      <c r="P318" s="80"/>
      <c r="S318" s="79"/>
    </row>
    <row r="319" ht="15.75" customHeight="1">
      <c r="J319" s="79"/>
      <c r="K319" s="80"/>
      <c r="L319" s="80"/>
      <c r="M319" s="80"/>
      <c r="N319" s="80"/>
      <c r="O319" s="80"/>
      <c r="P319" s="80"/>
      <c r="S319" s="79"/>
    </row>
    <row r="320" ht="15.75" customHeight="1">
      <c r="J320" s="79"/>
      <c r="K320" s="80"/>
      <c r="L320" s="80"/>
      <c r="M320" s="80"/>
      <c r="N320" s="80"/>
      <c r="O320" s="80"/>
      <c r="P320" s="80"/>
      <c r="S320" s="79"/>
    </row>
    <row r="321" ht="15.75" customHeight="1">
      <c r="J321" s="79"/>
      <c r="K321" s="80"/>
      <c r="L321" s="80"/>
      <c r="M321" s="80"/>
      <c r="N321" s="80"/>
      <c r="O321" s="80"/>
      <c r="P321" s="80"/>
      <c r="S321" s="79"/>
    </row>
    <row r="322" ht="15.75" customHeight="1">
      <c r="J322" s="79"/>
      <c r="K322" s="80"/>
      <c r="L322" s="80"/>
      <c r="M322" s="80"/>
      <c r="N322" s="80"/>
      <c r="O322" s="80"/>
      <c r="P322" s="80"/>
      <c r="S322" s="79"/>
    </row>
    <row r="323" ht="15.75" customHeight="1">
      <c r="J323" s="79"/>
      <c r="K323" s="80"/>
      <c r="L323" s="80"/>
      <c r="M323" s="80"/>
      <c r="N323" s="80"/>
      <c r="O323" s="80"/>
      <c r="P323" s="80"/>
      <c r="S323" s="79"/>
    </row>
    <row r="324" ht="15.75" customHeight="1">
      <c r="J324" s="79"/>
      <c r="K324" s="80"/>
      <c r="L324" s="80"/>
      <c r="M324" s="80"/>
      <c r="N324" s="80"/>
      <c r="O324" s="80"/>
      <c r="P324" s="80"/>
      <c r="S324" s="79"/>
    </row>
    <row r="325" ht="15.75" customHeight="1">
      <c r="J325" s="79"/>
      <c r="K325" s="80"/>
      <c r="L325" s="80"/>
      <c r="M325" s="80"/>
      <c r="N325" s="80"/>
      <c r="O325" s="80"/>
      <c r="P325" s="80"/>
      <c r="S325" s="79"/>
    </row>
    <row r="326" ht="15.75" customHeight="1">
      <c r="J326" s="79"/>
      <c r="K326" s="80"/>
      <c r="L326" s="80"/>
      <c r="M326" s="80"/>
      <c r="N326" s="80"/>
      <c r="O326" s="80"/>
      <c r="P326" s="80"/>
      <c r="S326" s="79"/>
    </row>
    <row r="327" ht="15.75" customHeight="1">
      <c r="J327" s="79"/>
      <c r="K327" s="80"/>
      <c r="L327" s="80"/>
      <c r="M327" s="80"/>
      <c r="N327" s="80"/>
      <c r="O327" s="80"/>
      <c r="P327" s="80"/>
      <c r="S327" s="79"/>
    </row>
    <row r="328" ht="15.75" customHeight="1">
      <c r="J328" s="79"/>
      <c r="K328" s="80"/>
      <c r="L328" s="80"/>
      <c r="M328" s="80"/>
      <c r="N328" s="80"/>
      <c r="O328" s="80"/>
      <c r="P328" s="80"/>
      <c r="S328" s="79"/>
    </row>
    <row r="329" ht="15.75" customHeight="1">
      <c r="J329" s="79"/>
      <c r="K329" s="80"/>
      <c r="L329" s="80"/>
      <c r="M329" s="80"/>
      <c r="N329" s="80"/>
      <c r="O329" s="80"/>
      <c r="P329" s="80"/>
      <c r="S329" s="79"/>
    </row>
    <row r="330" ht="15.75" customHeight="1">
      <c r="J330" s="79"/>
      <c r="K330" s="80"/>
      <c r="L330" s="80"/>
      <c r="M330" s="80"/>
      <c r="N330" s="80"/>
      <c r="O330" s="80"/>
      <c r="P330" s="80"/>
      <c r="S330" s="79"/>
    </row>
    <row r="331" ht="15.75" customHeight="1">
      <c r="J331" s="79"/>
      <c r="K331" s="80"/>
      <c r="L331" s="80"/>
      <c r="M331" s="80"/>
      <c r="N331" s="80"/>
      <c r="O331" s="80"/>
      <c r="P331" s="80"/>
      <c r="S331" s="79"/>
    </row>
    <row r="332" ht="15.75" customHeight="1">
      <c r="J332" s="79"/>
      <c r="K332" s="80"/>
      <c r="L332" s="80"/>
      <c r="M332" s="80"/>
      <c r="N332" s="80"/>
      <c r="O332" s="80"/>
      <c r="P332" s="80"/>
      <c r="S332" s="79"/>
    </row>
    <row r="333" ht="15.75" customHeight="1">
      <c r="J333" s="79"/>
      <c r="K333" s="80"/>
      <c r="L333" s="80"/>
      <c r="M333" s="80"/>
      <c r="N333" s="80"/>
      <c r="O333" s="80"/>
      <c r="P333" s="80"/>
      <c r="S333" s="79"/>
    </row>
    <row r="334" ht="15.75" customHeight="1">
      <c r="J334" s="79"/>
      <c r="K334" s="80"/>
      <c r="L334" s="80"/>
      <c r="M334" s="80"/>
      <c r="N334" s="80"/>
      <c r="O334" s="80"/>
      <c r="P334" s="80"/>
      <c r="S334" s="79"/>
    </row>
    <row r="335" ht="15.75" customHeight="1">
      <c r="J335" s="79"/>
      <c r="K335" s="80"/>
      <c r="L335" s="80"/>
      <c r="M335" s="80"/>
      <c r="N335" s="80"/>
      <c r="O335" s="80"/>
      <c r="P335" s="80"/>
      <c r="S335" s="79"/>
    </row>
    <row r="336" ht="15.75" customHeight="1">
      <c r="J336" s="79"/>
      <c r="K336" s="80"/>
      <c r="L336" s="80"/>
      <c r="M336" s="80"/>
      <c r="N336" s="80"/>
      <c r="O336" s="80"/>
      <c r="P336" s="80"/>
      <c r="S336" s="79"/>
    </row>
    <row r="337" ht="15.75" customHeight="1">
      <c r="J337" s="79"/>
      <c r="K337" s="80"/>
      <c r="L337" s="80"/>
      <c r="M337" s="80"/>
      <c r="N337" s="80"/>
      <c r="O337" s="80"/>
      <c r="P337" s="80"/>
      <c r="S337" s="79"/>
    </row>
    <row r="338" ht="15.75" customHeight="1">
      <c r="J338" s="79"/>
      <c r="K338" s="80"/>
      <c r="L338" s="80"/>
      <c r="M338" s="80"/>
      <c r="N338" s="80"/>
      <c r="O338" s="80"/>
      <c r="P338" s="80"/>
      <c r="S338" s="79"/>
    </row>
    <row r="339" ht="15.75" customHeight="1">
      <c r="J339" s="79"/>
      <c r="K339" s="80"/>
      <c r="L339" s="80"/>
      <c r="M339" s="80"/>
      <c r="N339" s="80"/>
      <c r="O339" s="80"/>
      <c r="P339" s="80"/>
      <c r="S339" s="79"/>
    </row>
    <row r="340" ht="15.75" customHeight="1">
      <c r="J340" s="79"/>
      <c r="K340" s="80"/>
      <c r="L340" s="80"/>
      <c r="M340" s="80"/>
      <c r="N340" s="80"/>
      <c r="O340" s="80"/>
      <c r="P340" s="80"/>
      <c r="S340" s="79"/>
    </row>
    <row r="341" ht="15.75" customHeight="1">
      <c r="J341" s="79"/>
      <c r="K341" s="80"/>
      <c r="L341" s="80"/>
      <c r="M341" s="80"/>
      <c r="N341" s="80"/>
      <c r="O341" s="80"/>
      <c r="P341" s="80"/>
      <c r="S341" s="79"/>
    </row>
    <row r="342" ht="15.75" customHeight="1">
      <c r="J342" s="79"/>
      <c r="K342" s="80"/>
      <c r="L342" s="80"/>
      <c r="M342" s="80"/>
      <c r="N342" s="80"/>
      <c r="O342" s="80"/>
      <c r="P342" s="80"/>
      <c r="S342" s="79"/>
    </row>
    <row r="343" ht="15.75" customHeight="1">
      <c r="J343" s="79"/>
      <c r="K343" s="80"/>
      <c r="L343" s="80"/>
      <c r="M343" s="80"/>
      <c r="N343" s="80"/>
      <c r="O343" s="80"/>
      <c r="P343" s="80"/>
      <c r="S343" s="79"/>
    </row>
    <row r="344" ht="15.75" customHeight="1">
      <c r="J344" s="79"/>
      <c r="K344" s="80"/>
      <c r="L344" s="80"/>
      <c r="M344" s="80"/>
      <c r="N344" s="80"/>
      <c r="O344" s="80"/>
      <c r="P344" s="80"/>
      <c r="S344" s="79"/>
    </row>
    <row r="345" ht="15.75" customHeight="1">
      <c r="J345" s="79"/>
      <c r="K345" s="80"/>
      <c r="L345" s="80"/>
      <c r="M345" s="80"/>
      <c r="N345" s="80"/>
      <c r="O345" s="80"/>
      <c r="P345" s="80"/>
      <c r="S345" s="79"/>
    </row>
    <row r="346" ht="15.75" customHeight="1">
      <c r="J346" s="79"/>
      <c r="K346" s="80"/>
      <c r="L346" s="80"/>
      <c r="M346" s="80"/>
      <c r="N346" s="80"/>
      <c r="O346" s="80"/>
      <c r="P346" s="80"/>
      <c r="S346" s="79"/>
    </row>
    <row r="347" ht="15.75" customHeight="1">
      <c r="J347" s="79"/>
      <c r="K347" s="80"/>
      <c r="L347" s="80"/>
      <c r="M347" s="80"/>
      <c r="N347" s="80"/>
      <c r="O347" s="80"/>
      <c r="P347" s="80"/>
      <c r="S347" s="79"/>
    </row>
    <row r="348" ht="15.75" customHeight="1">
      <c r="J348" s="79"/>
      <c r="K348" s="80"/>
      <c r="L348" s="80"/>
      <c r="M348" s="80"/>
      <c r="N348" s="80"/>
      <c r="O348" s="80"/>
      <c r="P348" s="80"/>
      <c r="S348" s="79"/>
    </row>
    <row r="349" ht="15.75" customHeight="1">
      <c r="J349" s="79"/>
      <c r="K349" s="80"/>
      <c r="L349" s="80"/>
      <c r="M349" s="80"/>
      <c r="N349" s="80"/>
      <c r="O349" s="80"/>
      <c r="P349" s="80"/>
      <c r="S349" s="79"/>
    </row>
    <row r="350" ht="15.75" customHeight="1">
      <c r="J350" s="79"/>
      <c r="K350" s="80"/>
      <c r="L350" s="80"/>
      <c r="M350" s="80"/>
      <c r="N350" s="80"/>
      <c r="O350" s="80"/>
      <c r="P350" s="80"/>
      <c r="S350" s="79"/>
    </row>
    <row r="351" ht="15.75" customHeight="1">
      <c r="J351" s="79"/>
      <c r="K351" s="80"/>
      <c r="L351" s="80"/>
      <c r="M351" s="80"/>
      <c r="N351" s="80"/>
      <c r="O351" s="80"/>
      <c r="P351" s="80"/>
      <c r="S351" s="79"/>
    </row>
    <row r="352" ht="15.75" customHeight="1">
      <c r="J352" s="79"/>
      <c r="K352" s="80"/>
      <c r="L352" s="80"/>
      <c r="M352" s="80"/>
      <c r="N352" s="80"/>
      <c r="O352" s="80"/>
      <c r="P352" s="80"/>
      <c r="S352" s="79"/>
    </row>
    <row r="353" ht="15.75" customHeight="1">
      <c r="J353" s="79"/>
      <c r="K353" s="80"/>
      <c r="L353" s="80"/>
      <c r="M353" s="80"/>
      <c r="N353" s="80"/>
      <c r="O353" s="80"/>
      <c r="P353" s="80"/>
      <c r="S353" s="79"/>
    </row>
    <row r="354" ht="15.75" customHeight="1">
      <c r="J354" s="79"/>
      <c r="K354" s="80"/>
      <c r="L354" s="80"/>
      <c r="M354" s="80"/>
      <c r="N354" s="80"/>
      <c r="O354" s="80"/>
      <c r="P354" s="80"/>
      <c r="S354" s="79"/>
    </row>
    <row r="355" ht="15.75" customHeight="1">
      <c r="J355" s="79"/>
      <c r="K355" s="80"/>
      <c r="L355" s="80"/>
      <c r="M355" s="80"/>
      <c r="N355" s="80"/>
      <c r="O355" s="80"/>
      <c r="P355" s="80"/>
      <c r="S355" s="79"/>
    </row>
    <row r="356" ht="15.75" customHeight="1">
      <c r="J356" s="79"/>
      <c r="K356" s="80"/>
      <c r="L356" s="80"/>
      <c r="M356" s="80"/>
      <c r="N356" s="80"/>
      <c r="O356" s="80"/>
      <c r="P356" s="80"/>
      <c r="S356" s="79"/>
    </row>
    <row r="357" ht="15.75" customHeight="1">
      <c r="J357" s="79"/>
      <c r="K357" s="80"/>
      <c r="L357" s="80"/>
      <c r="M357" s="80"/>
      <c r="N357" s="80"/>
      <c r="O357" s="80"/>
      <c r="P357" s="80"/>
      <c r="S357" s="79"/>
    </row>
    <row r="358" ht="15.75" customHeight="1">
      <c r="J358" s="79"/>
      <c r="K358" s="80"/>
      <c r="L358" s="80"/>
      <c r="M358" s="80"/>
      <c r="N358" s="80"/>
      <c r="O358" s="80"/>
      <c r="P358" s="80"/>
      <c r="S358" s="79"/>
    </row>
    <row r="359" ht="15.75" customHeight="1">
      <c r="J359" s="79"/>
      <c r="K359" s="80"/>
      <c r="L359" s="80"/>
      <c r="M359" s="80"/>
      <c r="N359" s="80"/>
      <c r="O359" s="80"/>
      <c r="P359" s="80"/>
      <c r="S359" s="79"/>
    </row>
    <row r="360" ht="15.75" customHeight="1">
      <c r="J360" s="79"/>
      <c r="K360" s="80"/>
      <c r="L360" s="80"/>
      <c r="M360" s="80"/>
      <c r="N360" s="80"/>
      <c r="O360" s="80"/>
      <c r="P360" s="80"/>
      <c r="S360" s="79"/>
    </row>
    <row r="361" ht="15.75" customHeight="1">
      <c r="J361" s="79"/>
      <c r="K361" s="80"/>
      <c r="L361" s="80"/>
      <c r="M361" s="80"/>
      <c r="N361" s="80"/>
      <c r="O361" s="80"/>
      <c r="P361" s="80"/>
      <c r="S361" s="79"/>
    </row>
    <row r="362" ht="15.75" customHeight="1">
      <c r="J362" s="79"/>
      <c r="K362" s="80"/>
      <c r="L362" s="80"/>
      <c r="M362" s="80"/>
      <c r="N362" s="80"/>
      <c r="O362" s="80"/>
      <c r="P362" s="80"/>
      <c r="S362" s="79"/>
    </row>
    <row r="363" ht="15.75" customHeight="1">
      <c r="J363" s="79"/>
      <c r="K363" s="80"/>
      <c r="L363" s="80"/>
      <c r="M363" s="80"/>
      <c r="N363" s="80"/>
      <c r="O363" s="80"/>
      <c r="P363" s="80"/>
      <c r="S363" s="79"/>
    </row>
    <row r="364" ht="15.75" customHeight="1">
      <c r="J364" s="79"/>
      <c r="K364" s="80"/>
      <c r="L364" s="80"/>
      <c r="M364" s="80"/>
      <c r="N364" s="80"/>
      <c r="O364" s="80"/>
      <c r="P364" s="80"/>
      <c r="S364" s="79"/>
    </row>
    <row r="365" ht="15.75" customHeight="1">
      <c r="J365" s="79"/>
      <c r="K365" s="80"/>
      <c r="L365" s="80"/>
      <c r="M365" s="80"/>
      <c r="N365" s="80"/>
      <c r="O365" s="80"/>
      <c r="P365" s="80"/>
      <c r="S365" s="79"/>
    </row>
    <row r="366" ht="15.75" customHeight="1">
      <c r="J366" s="79"/>
      <c r="K366" s="80"/>
      <c r="L366" s="80"/>
      <c r="M366" s="80"/>
      <c r="N366" s="80"/>
      <c r="O366" s="80"/>
      <c r="P366" s="80"/>
      <c r="S366" s="79"/>
    </row>
    <row r="367" ht="15.75" customHeight="1">
      <c r="J367" s="79"/>
      <c r="K367" s="80"/>
      <c r="L367" s="80"/>
      <c r="M367" s="80"/>
      <c r="N367" s="80"/>
      <c r="O367" s="80"/>
      <c r="P367" s="80"/>
      <c r="S367" s="79"/>
    </row>
    <row r="368" ht="15.75" customHeight="1">
      <c r="J368" s="79"/>
      <c r="K368" s="80"/>
      <c r="L368" s="80"/>
      <c r="M368" s="80"/>
      <c r="N368" s="80"/>
      <c r="O368" s="80"/>
      <c r="P368" s="80"/>
      <c r="S368" s="79"/>
    </row>
    <row r="369" ht="15.75" customHeight="1">
      <c r="J369" s="79"/>
      <c r="K369" s="80"/>
      <c r="L369" s="80"/>
      <c r="M369" s="80"/>
      <c r="N369" s="80"/>
      <c r="O369" s="80"/>
      <c r="P369" s="80"/>
      <c r="S369" s="79"/>
    </row>
    <row r="370" ht="15.75" customHeight="1">
      <c r="J370" s="79"/>
      <c r="K370" s="80"/>
      <c r="L370" s="80"/>
      <c r="M370" s="80"/>
      <c r="N370" s="80"/>
      <c r="O370" s="80"/>
      <c r="P370" s="80"/>
      <c r="S370" s="79"/>
    </row>
    <row r="371" ht="15.75" customHeight="1">
      <c r="J371" s="79"/>
      <c r="K371" s="80"/>
      <c r="L371" s="80"/>
      <c r="M371" s="80"/>
      <c r="N371" s="80"/>
      <c r="O371" s="80"/>
      <c r="P371" s="80"/>
      <c r="S371" s="79"/>
    </row>
    <row r="372" ht="15.75" customHeight="1">
      <c r="J372" s="79"/>
      <c r="K372" s="80"/>
      <c r="L372" s="80"/>
      <c r="M372" s="80"/>
      <c r="N372" s="80"/>
      <c r="O372" s="80"/>
      <c r="P372" s="80"/>
      <c r="S372" s="79"/>
    </row>
    <row r="373" ht="15.75" customHeight="1">
      <c r="J373" s="79"/>
      <c r="K373" s="80"/>
      <c r="L373" s="80"/>
      <c r="M373" s="80"/>
      <c r="N373" s="80"/>
      <c r="O373" s="80"/>
      <c r="P373" s="80"/>
      <c r="S373" s="79"/>
    </row>
    <row r="374" ht="15.75" customHeight="1">
      <c r="J374" s="79"/>
      <c r="K374" s="80"/>
      <c r="L374" s="80"/>
      <c r="M374" s="80"/>
      <c r="N374" s="80"/>
      <c r="O374" s="80"/>
      <c r="P374" s="80"/>
      <c r="S374" s="79"/>
    </row>
    <row r="375" ht="15.75" customHeight="1">
      <c r="J375" s="79"/>
      <c r="K375" s="80"/>
      <c r="L375" s="80"/>
      <c r="M375" s="80"/>
      <c r="N375" s="80"/>
      <c r="O375" s="80"/>
      <c r="P375" s="80"/>
      <c r="S375" s="79"/>
    </row>
    <row r="376" ht="15.75" customHeight="1">
      <c r="J376" s="79"/>
      <c r="K376" s="80"/>
      <c r="L376" s="80"/>
      <c r="M376" s="80"/>
      <c r="N376" s="80"/>
      <c r="O376" s="80"/>
      <c r="P376" s="80"/>
      <c r="S376" s="79"/>
    </row>
    <row r="377" ht="15.75" customHeight="1">
      <c r="J377" s="79"/>
      <c r="K377" s="80"/>
      <c r="L377" s="80"/>
      <c r="M377" s="80"/>
      <c r="N377" s="80"/>
      <c r="O377" s="80"/>
      <c r="P377" s="80"/>
      <c r="S377" s="79"/>
    </row>
    <row r="378" ht="15.75" customHeight="1">
      <c r="J378" s="79"/>
      <c r="K378" s="80"/>
      <c r="L378" s="80"/>
      <c r="M378" s="80"/>
      <c r="N378" s="80"/>
      <c r="O378" s="80"/>
      <c r="P378" s="80"/>
      <c r="S378" s="79"/>
    </row>
    <row r="379" ht="15.75" customHeight="1">
      <c r="J379" s="79"/>
      <c r="K379" s="80"/>
      <c r="L379" s="80"/>
      <c r="M379" s="80"/>
      <c r="N379" s="80"/>
      <c r="O379" s="80"/>
      <c r="P379" s="80"/>
      <c r="S379" s="79"/>
    </row>
    <row r="380" ht="15.75" customHeight="1">
      <c r="J380" s="79"/>
      <c r="K380" s="80"/>
      <c r="L380" s="80"/>
      <c r="M380" s="80"/>
      <c r="N380" s="80"/>
      <c r="O380" s="80"/>
      <c r="P380" s="80"/>
      <c r="S380" s="79"/>
    </row>
    <row r="381" ht="15.75" customHeight="1">
      <c r="J381" s="79"/>
      <c r="K381" s="80"/>
      <c r="L381" s="80"/>
      <c r="M381" s="80"/>
      <c r="N381" s="80"/>
      <c r="O381" s="80"/>
      <c r="P381" s="80"/>
      <c r="S381" s="79"/>
    </row>
    <row r="382" ht="15.75" customHeight="1">
      <c r="J382" s="79"/>
      <c r="K382" s="80"/>
      <c r="L382" s="80"/>
      <c r="M382" s="80"/>
      <c r="N382" s="80"/>
      <c r="O382" s="80"/>
      <c r="P382" s="80"/>
      <c r="S382" s="79"/>
    </row>
    <row r="383" ht="15.75" customHeight="1">
      <c r="J383" s="79"/>
      <c r="K383" s="80"/>
      <c r="L383" s="80"/>
      <c r="M383" s="80"/>
      <c r="N383" s="80"/>
      <c r="O383" s="80"/>
      <c r="P383" s="80"/>
      <c r="S383" s="79"/>
    </row>
    <row r="384" ht="15.75" customHeight="1">
      <c r="J384" s="79"/>
      <c r="K384" s="80"/>
      <c r="L384" s="80"/>
      <c r="M384" s="80"/>
      <c r="N384" s="80"/>
      <c r="O384" s="80"/>
      <c r="P384" s="80"/>
      <c r="S384" s="79"/>
    </row>
    <row r="385" ht="15.75" customHeight="1">
      <c r="J385" s="79"/>
      <c r="K385" s="80"/>
      <c r="L385" s="80"/>
      <c r="M385" s="80"/>
      <c r="N385" s="80"/>
      <c r="O385" s="80"/>
      <c r="P385" s="80"/>
      <c r="S385" s="79"/>
    </row>
    <row r="386" ht="15.75" customHeight="1">
      <c r="J386" s="79"/>
      <c r="K386" s="80"/>
      <c r="L386" s="80"/>
      <c r="M386" s="80"/>
      <c r="N386" s="80"/>
      <c r="O386" s="80"/>
      <c r="P386" s="80"/>
      <c r="S386" s="79"/>
    </row>
    <row r="387" ht="15.75" customHeight="1">
      <c r="J387" s="79"/>
      <c r="K387" s="80"/>
      <c r="L387" s="80"/>
      <c r="M387" s="80"/>
      <c r="N387" s="80"/>
      <c r="O387" s="80"/>
      <c r="P387" s="80"/>
      <c r="S387" s="79"/>
    </row>
    <row r="388" ht="15.75" customHeight="1">
      <c r="J388" s="79"/>
      <c r="K388" s="80"/>
      <c r="L388" s="80"/>
      <c r="M388" s="80"/>
      <c r="N388" s="80"/>
      <c r="O388" s="80"/>
      <c r="P388" s="80"/>
      <c r="S388" s="79"/>
    </row>
    <row r="389" ht="15.75" customHeight="1">
      <c r="J389" s="79"/>
      <c r="K389" s="80"/>
      <c r="L389" s="80"/>
      <c r="M389" s="80"/>
      <c r="N389" s="80"/>
      <c r="O389" s="80"/>
      <c r="P389" s="80"/>
      <c r="S389" s="79"/>
    </row>
    <row r="390" ht="15.75" customHeight="1">
      <c r="J390" s="79"/>
      <c r="K390" s="80"/>
      <c r="L390" s="80"/>
      <c r="M390" s="80"/>
      <c r="N390" s="80"/>
      <c r="O390" s="80"/>
      <c r="P390" s="80"/>
      <c r="S390" s="79"/>
    </row>
    <row r="391" ht="15.75" customHeight="1">
      <c r="J391" s="79"/>
      <c r="K391" s="80"/>
      <c r="L391" s="80"/>
      <c r="M391" s="80"/>
      <c r="N391" s="80"/>
      <c r="O391" s="80"/>
      <c r="P391" s="80"/>
      <c r="S391" s="79"/>
    </row>
    <row r="392" ht="15.75" customHeight="1">
      <c r="J392" s="79"/>
      <c r="K392" s="80"/>
      <c r="L392" s="80"/>
      <c r="M392" s="80"/>
      <c r="N392" s="80"/>
      <c r="O392" s="80"/>
      <c r="P392" s="80"/>
      <c r="S392" s="79"/>
    </row>
    <row r="393" ht="15.75" customHeight="1">
      <c r="J393" s="79"/>
      <c r="K393" s="80"/>
      <c r="L393" s="80"/>
      <c r="M393" s="80"/>
      <c r="N393" s="80"/>
      <c r="O393" s="80"/>
      <c r="P393" s="80"/>
      <c r="S393" s="79"/>
    </row>
    <row r="394" ht="15.75" customHeight="1">
      <c r="J394" s="79"/>
      <c r="K394" s="80"/>
      <c r="L394" s="80"/>
      <c r="M394" s="80"/>
      <c r="N394" s="80"/>
      <c r="O394" s="80"/>
      <c r="P394" s="80"/>
      <c r="S394" s="79"/>
    </row>
    <row r="395" ht="15.75" customHeight="1">
      <c r="J395" s="79"/>
      <c r="K395" s="80"/>
      <c r="L395" s="80"/>
      <c r="M395" s="80"/>
      <c r="N395" s="80"/>
      <c r="O395" s="80"/>
      <c r="P395" s="80"/>
      <c r="S395" s="79"/>
    </row>
    <row r="396" ht="15.75" customHeight="1">
      <c r="J396" s="79"/>
      <c r="K396" s="80"/>
      <c r="L396" s="80"/>
      <c r="M396" s="80"/>
      <c r="N396" s="80"/>
      <c r="O396" s="80"/>
      <c r="P396" s="80"/>
      <c r="S396" s="79"/>
    </row>
    <row r="397" ht="15.75" customHeight="1">
      <c r="J397" s="79"/>
      <c r="K397" s="80"/>
      <c r="L397" s="80"/>
      <c r="M397" s="80"/>
      <c r="N397" s="80"/>
      <c r="O397" s="80"/>
      <c r="P397" s="80"/>
      <c r="S397" s="79"/>
    </row>
    <row r="398" ht="15.75" customHeight="1">
      <c r="J398" s="79"/>
      <c r="K398" s="80"/>
      <c r="L398" s="80"/>
      <c r="M398" s="80"/>
      <c r="N398" s="80"/>
      <c r="O398" s="80"/>
      <c r="P398" s="80"/>
      <c r="S398" s="79"/>
    </row>
    <row r="399" ht="15.75" customHeight="1">
      <c r="J399" s="79"/>
      <c r="K399" s="80"/>
      <c r="L399" s="80"/>
      <c r="M399" s="80"/>
      <c r="N399" s="80"/>
      <c r="O399" s="80"/>
      <c r="P399" s="80"/>
      <c r="S399" s="79"/>
    </row>
    <row r="400" ht="15.75" customHeight="1">
      <c r="J400" s="79"/>
      <c r="K400" s="80"/>
      <c r="L400" s="80"/>
      <c r="M400" s="80"/>
      <c r="N400" s="80"/>
      <c r="O400" s="80"/>
      <c r="P400" s="80"/>
      <c r="S400" s="79"/>
    </row>
    <row r="401" ht="15.75" customHeight="1">
      <c r="J401" s="79"/>
      <c r="K401" s="80"/>
      <c r="L401" s="80"/>
      <c r="M401" s="80"/>
      <c r="N401" s="80"/>
      <c r="O401" s="80"/>
      <c r="P401" s="80"/>
      <c r="S401" s="79"/>
    </row>
    <row r="402" ht="15.75" customHeight="1">
      <c r="J402" s="79"/>
      <c r="K402" s="80"/>
      <c r="L402" s="80"/>
      <c r="M402" s="80"/>
      <c r="N402" s="80"/>
      <c r="O402" s="80"/>
      <c r="P402" s="80"/>
      <c r="S402" s="79"/>
    </row>
    <row r="403" ht="15.75" customHeight="1">
      <c r="J403" s="79"/>
      <c r="K403" s="80"/>
      <c r="L403" s="80"/>
      <c r="M403" s="80"/>
      <c r="N403" s="80"/>
      <c r="O403" s="80"/>
      <c r="P403" s="80"/>
      <c r="S403" s="79"/>
    </row>
    <row r="404" ht="15.75" customHeight="1">
      <c r="J404" s="79"/>
      <c r="K404" s="80"/>
      <c r="L404" s="80"/>
      <c r="M404" s="80"/>
      <c r="N404" s="80"/>
      <c r="O404" s="80"/>
      <c r="P404" s="80"/>
      <c r="S404" s="79"/>
    </row>
    <row r="405" ht="15.75" customHeight="1">
      <c r="J405" s="79"/>
      <c r="K405" s="80"/>
      <c r="L405" s="80"/>
      <c r="M405" s="80"/>
      <c r="N405" s="80"/>
      <c r="O405" s="80"/>
      <c r="P405" s="80"/>
      <c r="S405" s="79"/>
    </row>
    <row r="406" ht="15.75" customHeight="1">
      <c r="J406" s="79"/>
      <c r="K406" s="80"/>
      <c r="L406" s="80"/>
      <c r="M406" s="80"/>
      <c r="N406" s="80"/>
      <c r="O406" s="80"/>
      <c r="P406" s="80"/>
      <c r="S406" s="79"/>
    </row>
    <row r="407" ht="15.75" customHeight="1">
      <c r="J407" s="79"/>
      <c r="K407" s="80"/>
      <c r="L407" s="80"/>
      <c r="M407" s="80"/>
      <c r="N407" s="80"/>
      <c r="O407" s="80"/>
      <c r="P407" s="80"/>
      <c r="S407" s="79"/>
    </row>
    <row r="408" ht="15.75" customHeight="1">
      <c r="J408" s="79"/>
      <c r="K408" s="80"/>
      <c r="L408" s="80"/>
      <c r="M408" s="80"/>
      <c r="N408" s="80"/>
      <c r="O408" s="80"/>
      <c r="P408" s="80"/>
      <c r="S408" s="79"/>
    </row>
    <row r="409" ht="15.75" customHeight="1">
      <c r="J409" s="79"/>
      <c r="K409" s="80"/>
      <c r="L409" s="80"/>
      <c r="M409" s="80"/>
      <c r="N409" s="80"/>
      <c r="O409" s="80"/>
      <c r="P409" s="80"/>
      <c r="S409" s="79"/>
    </row>
    <row r="410" ht="15.75" customHeight="1">
      <c r="J410" s="79"/>
      <c r="K410" s="80"/>
      <c r="L410" s="80"/>
      <c r="M410" s="80"/>
      <c r="N410" s="80"/>
      <c r="O410" s="80"/>
      <c r="P410" s="80"/>
      <c r="S410" s="79"/>
    </row>
    <row r="411" ht="15.75" customHeight="1">
      <c r="J411" s="79"/>
      <c r="K411" s="80"/>
      <c r="L411" s="80"/>
      <c r="M411" s="80"/>
      <c r="N411" s="80"/>
      <c r="O411" s="80"/>
      <c r="P411" s="80"/>
      <c r="S411" s="79"/>
    </row>
    <row r="412" ht="15.75" customHeight="1">
      <c r="J412" s="79"/>
      <c r="K412" s="80"/>
      <c r="L412" s="80"/>
      <c r="M412" s="80"/>
      <c r="N412" s="80"/>
      <c r="O412" s="80"/>
      <c r="P412" s="80"/>
      <c r="S412" s="79"/>
    </row>
    <row r="413" ht="15.75" customHeight="1">
      <c r="J413" s="79"/>
      <c r="K413" s="80"/>
      <c r="L413" s="80"/>
      <c r="M413" s="80"/>
      <c r="N413" s="80"/>
      <c r="O413" s="80"/>
      <c r="P413" s="80"/>
      <c r="S413" s="79"/>
    </row>
    <row r="414" ht="15.75" customHeight="1">
      <c r="J414" s="79"/>
      <c r="K414" s="80"/>
      <c r="L414" s="80"/>
      <c r="M414" s="80"/>
      <c r="N414" s="80"/>
      <c r="O414" s="80"/>
      <c r="P414" s="80"/>
      <c r="S414" s="79"/>
    </row>
    <row r="415" ht="15.75" customHeight="1">
      <c r="J415" s="79"/>
      <c r="K415" s="80"/>
      <c r="L415" s="80"/>
      <c r="M415" s="80"/>
      <c r="N415" s="80"/>
      <c r="O415" s="80"/>
      <c r="P415" s="80"/>
      <c r="S415" s="79"/>
    </row>
    <row r="416" ht="15.75" customHeight="1">
      <c r="J416" s="79"/>
      <c r="K416" s="80"/>
      <c r="L416" s="80"/>
      <c r="M416" s="80"/>
      <c r="N416" s="80"/>
      <c r="O416" s="80"/>
      <c r="P416" s="80"/>
      <c r="S416" s="79"/>
    </row>
    <row r="417" ht="15.75" customHeight="1">
      <c r="J417" s="79"/>
      <c r="K417" s="80"/>
      <c r="L417" s="80"/>
      <c r="M417" s="80"/>
      <c r="N417" s="80"/>
      <c r="O417" s="80"/>
      <c r="P417" s="80"/>
      <c r="S417" s="79"/>
    </row>
    <row r="418" ht="15.75" customHeight="1">
      <c r="J418" s="79"/>
      <c r="K418" s="80"/>
      <c r="L418" s="80"/>
      <c r="M418" s="80"/>
      <c r="N418" s="80"/>
      <c r="O418" s="80"/>
      <c r="P418" s="80"/>
      <c r="S418" s="79"/>
    </row>
    <row r="419" ht="15.75" customHeight="1">
      <c r="J419" s="79"/>
      <c r="K419" s="80"/>
      <c r="L419" s="80"/>
      <c r="M419" s="80"/>
      <c r="N419" s="80"/>
      <c r="O419" s="80"/>
      <c r="P419" s="80"/>
      <c r="S419" s="79"/>
    </row>
    <row r="420" ht="15.75" customHeight="1">
      <c r="J420" s="79"/>
      <c r="K420" s="80"/>
      <c r="L420" s="80"/>
      <c r="M420" s="80"/>
      <c r="N420" s="80"/>
      <c r="O420" s="80"/>
      <c r="P420" s="80"/>
      <c r="S420" s="79"/>
    </row>
    <row r="421" ht="15.75" customHeight="1">
      <c r="J421" s="79"/>
      <c r="K421" s="80"/>
      <c r="L421" s="80"/>
      <c r="M421" s="80"/>
      <c r="N421" s="80"/>
      <c r="O421" s="80"/>
      <c r="P421" s="80"/>
      <c r="S421" s="79"/>
    </row>
    <row r="422" ht="15.75" customHeight="1">
      <c r="J422" s="79"/>
      <c r="K422" s="80"/>
      <c r="L422" s="80"/>
      <c r="M422" s="80"/>
      <c r="N422" s="80"/>
      <c r="O422" s="80"/>
      <c r="P422" s="80"/>
      <c r="S422" s="79"/>
    </row>
    <row r="423" ht="15.75" customHeight="1">
      <c r="J423" s="79"/>
      <c r="K423" s="80"/>
      <c r="L423" s="80"/>
      <c r="M423" s="80"/>
      <c r="N423" s="80"/>
      <c r="O423" s="80"/>
      <c r="P423" s="80"/>
      <c r="S423" s="79"/>
    </row>
    <row r="424" ht="15.75" customHeight="1">
      <c r="J424" s="79"/>
      <c r="K424" s="80"/>
      <c r="L424" s="80"/>
      <c r="M424" s="80"/>
      <c r="N424" s="80"/>
      <c r="O424" s="80"/>
      <c r="P424" s="80"/>
      <c r="S424" s="79"/>
    </row>
    <row r="425" ht="15.75" customHeight="1">
      <c r="J425" s="79"/>
      <c r="K425" s="80"/>
      <c r="L425" s="80"/>
      <c r="M425" s="80"/>
      <c r="N425" s="80"/>
      <c r="O425" s="80"/>
      <c r="P425" s="80"/>
      <c r="S425" s="79"/>
    </row>
    <row r="426" ht="15.75" customHeight="1">
      <c r="J426" s="79"/>
      <c r="K426" s="80"/>
      <c r="L426" s="80"/>
      <c r="M426" s="80"/>
      <c r="N426" s="80"/>
      <c r="O426" s="80"/>
      <c r="P426" s="80"/>
      <c r="S426" s="79"/>
    </row>
    <row r="427" ht="15.75" customHeight="1">
      <c r="J427" s="79"/>
      <c r="K427" s="80"/>
      <c r="L427" s="80"/>
      <c r="M427" s="80"/>
      <c r="N427" s="80"/>
      <c r="O427" s="80"/>
      <c r="P427" s="80"/>
      <c r="S427" s="79"/>
    </row>
    <row r="428" ht="15.75" customHeight="1">
      <c r="J428" s="79"/>
      <c r="K428" s="80"/>
      <c r="L428" s="80"/>
      <c r="M428" s="80"/>
      <c r="N428" s="80"/>
      <c r="O428" s="80"/>
      <c r="P428" s="80"/>
      <c r="S428" s="79"/>
    </row>
    <row r="429" ht="15.75" customHeight="1">
      <c r="J429" s="79"/>
      <c r="K429" s="80"/>
      <c r="L429" s="80"/>
      <c r="M429" s="80"/>
      <c r="N429" s="80"/>
      <c r="O429" s="80"/>
      <c r="P429" s="80"/>
      <c r="S429" s="79"/>
    </row>
    <row r="430" ht="15.75" customHeight="1">
      <c r="J430" s="79"/>
      <c r="K430" s="80"/>
      <c r="L430" s="80"/>
      <c r="M430" s="80"/>
      <c r="N430" s="80"/>
      <c r="O430" s="80"/>
      <c r="P430" s="80"/>
      <c r="S430" s="79"/>
    </row>
    <row r="431" ht="15.75" customHeight="1">
      <c r="J431" s="79"/>
      <c r="K431" s="80"/>
      <c r="L431" s="80"/>
      <c r="M431" s="80"/>
      <c r="N431" s="80"/>
      <c r="O431" s="80"/>
      <c r="P431" s="80"/>
      <c r="S431" s="79"/>
    </row>
    <row r="432" ht="15.75" customHeight="1">
      <c r="J432" s="79"/>
      <c r="K432" s="80"/>
      <c r="L432" s="80"/>
      <c r="M432" s="80"/>
      <c r="N432" s="80"/>
      <c r="O432" s="80"/>
      <c r="P432" s="80"/>
      <c r="S432" s="79"/>
    </row>
    <row r="433" ht="15.75" customHeight="1">
      <c r="J433" s="79"/>
      <c r="K433" s="80"/>
      <c r="L433" s="80"/>
      <c r="M433" s="80"/>
      <c r="N433" s="80"/>
      <c r="O433" s="80"/>
      <c r="P433" s="80"/>
      <c r="S433" s="79"/>
    </row>
    <row r="434" ht="15.75" customHeight="1">
      <c r="J434" s="79"/>
      <c r="K434" s="80"/>
      <c r="L434" s="80"/>
      <c r="M434" s="80"/>
      <c r="N434" s="80"/>
      <c r="O434" s="80"/>
      <c r="P434" s="80"/>
      <c r="S434" s="79"/>
    </row>
    <row r="435" ht="15.75" customHeight="1">
      <c r="J435" s="79"/>
      <c r="K435" s="80"/>
      <c r="L435" s="80"/>
      <c r="M435" s="80"/>
      <c r="N435" s="80"/>
      <c r="O435" s="80"/>
      <c r="P435" s="80"/>
      <c r="S435" s="79"/>
    </row>
    <row r="436" ht="15.75" customHeight="1">
      <c r="J436" s="79"/>
      <c r="K436" s="80"/>
      <c r="L436" s="80"/>
      <c r="M436" s="80"/>
      <c r="N436" s="80"/>
      <c r="O436" s="80"/>
      <c r="P436" s="80"/>
      <c r="S436" s="79"/>
    </row>
    <row r="437" ht="15.75" customHeight="1">
      <c r="J437" s="79"/>
      <c r="K437" s="80"/>
      <c r="L437" s="80"/>
      <c r="M437" s="80"/>
      <c r="N437" s="80"/>
      <c r="O437" s="80"/>
      <c r="P437" s="80"/>
      <c r="S437" s="79"/>
    </row>
    <row r="438" ht="15.75" customHeight="1">
      <c r="J438" s="79"/>
      <c r="K438" s="80"/>
      <c r="L438" s="80"/>
      <c r="M438" s="80"/>
      <c r="N438" s="80"/>
      <c r="O438" s="80"/>
      <c r="P438" s="80"/>
      <c r="S438" s="79"/>
    </row>
    <row r="439" ht="15.75" customHeight="1">
      <c r="J439" s="79"/>
      <c r="K439" s="80"/>
      <c r="L439" s="80"/>
      <c r="M439" s="80"/>
      <c r="N439" s="80"/>
      <c r="O439" s="80"/>
      <c r="P439" s="80"/>
      <c r="S439" s="79"/>
    </row>
    <row r="440" ht="15.75" customHeight="1">
      <c r="J440" s="79"/>
      <c r="K440" s="80"/>
      <c r="L440" s="80"/>
      <c r="M440" s="80"/>
      <c r="N440" s="80"/>
      <c r="O440" s="80"/>
      <c r="P440" s="80"/>
      <c r="S440" s="79"/>
    </row>
    <row r="441" ht="15.75" customHeight="1">
      <c r="J441" s="79"/>
      <c r="K441" s="80"/>
      <c r="L441" s="80"/>
      <c r="M441" s="80"/>
      <c r="N441" s="80"/>
      <c r="O441" s="80"/>
      <c r="P441" s="80"/>
      <c r="S441" s="79"/>
    </row>
    <row r="442" ht="15.75" customHeight="1">
      <c r="J442" s="79"/>
      <c r="K442" s="80"/>
      <c r="L442" s="80"/>
      <c r="M442" s="80"/>
      <c r="N442" s="80"/>
      <c r="O442" s="80"/>
      <c r="P442" s="80"/>
      <c r="S442" s="79"/>
    </row>
    <row r="443" ht="15.75" customHeight="1">
      <c r="J443" s="79"/>
      <c r="K443" s="80"/>
      <c r="L443" s="80"/>
      <c r="M443" s="80"/>
      <c r="N443" s="80"/>
      <c r="O443" s="80"/>
      <c r="P443" s="80"/>
      <c r="S443" s="79"/>
    </row>
    <row r="444" ht="15.75" customHeight="1">
      <c r="J444" s="79"/>
      <c r="K444" s="80"/>
      <c r="L444" s="80"/>
      <c r="M444" s="80"/>
      <c r="N444" s="80"/>
      <c r="O444" s="80"/>
      <c r="P444" s="80"/>
      <c r="S444" s="79"/>
    </row>
    <row r="445" ht="15.75" customHeight="1">
      <c r="J445" s="79"/>
      <c r="K445" s="80"/>
      <c r="L445" s="80"/>
      <c r="M445" s="80"/>
      <c r="N445" s="80"/>
      <c r="O445" s="80"/>
      <c r="P445" s="80"/>
      <c r="S445" s="79"/>
    </row>
    <row r="446" ht="15.75" customHeight="1">
      <c r="J446" s="79"/>
      <c r="K446" s="80"/>
      <c r="L446" s="80"/>
      <c r="M446" s="80"/>
      <c r="N446" s="80"/>
      <c r="O446" s="80"/>
      <c r="P446" s="80"/>
      <c r="S446" s="79"/>
    </row>
    <row r="447" ht="15.75" customHeight="1">
      <c r="J447" s="79"/>
      <c r="K447" s="80"/>
      <c r="L447" s="80"/>
      <c r="M447" s="80"/>
      <c r="N447" s="80"/>
      <c r="O447" s="80"/>
      <c r="P447" s="80"/>
      <c r="S447" s="79"/>
    </row>
    <row r="448" ht="15.75" customHeight="1">
      <c r="J448" s="79"/>
      <c r="K448" s="80"/>
      <c r="L448" s="80"/>
      <c r="M448" s="80"/>
      <c r="N448" s="80"/>
      <c r="O448" s="80"/>
      <c r="P448" s="80"/>
      <c r="S448" s="79"/>
    </row>
    <row r="449" ht="15.75" customHeight="1">
      <c r="J449" s="79"/>
      <c r="K449" s="80"/>
      <c r="L449" s="80"/>
      <c r="M449" s="80"/>
      <c r="N449" s="80"/>
      <c r="O449" s="80"/>
      <c r="P449" s="80"/>
      <c r="S449" s="79"/>
    </row>
    <row r="450" ht="15.75" customHeight="1">
      <c r="J450" s="79"/>
      <c r="K450" s="80"/>
      <c r="L450" s="80"/>
      <c r="M450" s="80"/>
      <c r="N450" s="80"/>
      <c r="O450" s="80"/>
      <c r="P450" s="80"/>
      <c r="S450" s="79"/>
    </row>
    <row r="451" ht="15.75" customHeight="1">
      <c r="J451" s="79"/>
      <c r="K451" s="80"/>
      <c r="L451" s="80"/>
      <c r="M451" s="80"/>
      <c r="N451" s="80"/>
      <c r="O451" s="80"/>
      <c r="P451" s="80"/>
      <c r="S451" s="79"/>
    </row>
    <row r="452" ht="15.75" customHeight="1">
      <c r="J452" s="79"/>
      <c r="K452" s="80"/>
      <c r="L452" s="80"/>
      <c r="M452" s="80"/>
      <c r="N452" s="80"/>
      <c r="O452" s="80"/>
      <c r="P452" s="80"/>
      <c r="S452" s="79"/>
    </row>
    <row r="453" ht="15.75" customHeight="1">
      <c r="J453" s="79"/>
      <c r="K453" s="80"/>
      <c r="L453" s="80"/>
      <c r="M453" s="80"/>
      <c r="N453" s="80"/>
      <c r="O453" s="80"/>
      <c r="P453" s="80"/>
      <c r="S453" s="79"/>
    </row>
    <row r="454" ht="15.75" customHeight="1">
      <c r="J454" s="79"/>
      <c r="K454" s="80"/>
      <c r="L454" s="80"/>
      <c r="M454" s="80"/>
      <c r="N454" s="80"/>
      <c r="O454" s="80"/>
      <c r="P454" s="80"/>
      <c r="S454" s="79"/>
    </row>
    <row r="455" ht="15.75" customHeight="1">
      <c r="J455" s="79"/>
      <c r="K455" s="80"/>
      <c r="L455" s="80"/>
      <c r="M455" s="80"/>
      <c r="N455" s="80"/>
      <c r="O455" s="80"/>
      <c r="P455" s="80"/>
      <c r="S455" s="79"/>
    </row>
    <row r="456" ht="15.75" customHeight="1">
      <c r="J456" s="79"/>
      <c r="K456" s="80"/>
      <c r="L456" s="80"/>
      <c r="M456" s="80"/>
      <c r="N456" s="80"/>
      <c r="O456" s="80"/>
      <c r="P456" s="80"/>
      <c r="S456" s="79"/>
    </row>
    <row r="457" ht="15.75" customHeight="1">
      <c r="J457" s="79"/>
      <c r="K457" s="80"/>
      <c r="L457" s="80"/>
      <c r="M457" s="80"/>
      <c r="N457" s="80"/>
      <c r="O457" s="80"/>
      <c r="P457" s="80"/>
      <c r="S457" s="79"/>
    </row>
    <row r="458" ht="15.75" customHeight="1">
      <c r="J458" s="79"/>
      <c r="K458" s="80"/>
      <c r="L458" s="80"/>
      <c r="M458" s="80"/>
      <c r="N458" s="80"/>
      <c r="O458" s="80"/>
      <c r="P458" s="80"/>
      <c r="S458" s="79"/>
    </row>
    <row r="459" ht="15.75" customHeight="1">
      <c r="J459" s="79"/>
      <c r="K459" s="80"/>
      <c r="L459" s="80"/>
      <c r="M459" s="80"/>
      <c r="N459" s="80"/>
      <c r="O459" s="80"/>
      <c r="P459" s="80"/>
      <c r="S459" s="79"/>
    </row>
    <row r="460" ht="15.75" customHeight="1">
      <c r="J460" s="79"/>
      <c r="K460" s="80"/>
      <c r="L460" s="80"/>
      <c r="M460" s="80"/>
      <c r="N460" s="80"/>
      <c r="O460" s="80"/>
      <c r="P460" s="80"/>
      <c r="S460" s="79"/>
    </row>
    <row r="461" ht="15.75" customHeight="1">
      <c r="J461" s="79"/>
      <c r="K461" s="80"/>
      <c r="L461" s="80"/>
      <c r="M461" s="80"/>
      <c r="N461" s="80"/>
      <c r="O461" s="80"/>
      <c r="P461" s="80"/>
      <c r="S461" s="79"/>
    </row>
    <row r="462" ht="15.75" customHeight="1">
      <c r="J462" s="79"/>
      <c r="K462" s="80"/>
      <c r="L462" s="80"/>
      <c r="M462" s="80"/>
      <c r="N462" s="80"/>
      <c r="O462" s="80"/>
      <c r="P462" s="80"/>
      <c r="S462" s="79"/>
    </row>
    <row r="463" ht="15.75" customHeight="1">
      <c r="J463" s="79"/>
      <c r="K463" s="80"/>
      <c r="L463" s="80"/>
      <c r="M463" s="80"/>
      <c r="N463" s="80"/>
      <c r="O463" s="80"/>
      <c r="P463" s="80"/>
      <c r="S463" s="79"/>
    </row>
    <row r="464" ht="15.75" customHeight="1">
      <c r="J464" s="79"/>
      <c r="K464" s="80"/>
      <c r="L464" s="80"/>
      <c r="M464" s="80"/>
      <c r="N464" s="80"/>
      <c r="O464" s="80"/>
      <c r="P464" s="80"/>
      <c r="S464" s="79"/>
    </row>
    <row r="465" ht="15.75" customHeight="1">
      <c r="J465" s="79"/>
      <c r="K465" s="80"/>
      <c r="L465" s="80"/>
      <c r="M465" s="80"/>
      <c r="N465" s="80"/>
      <c r="O465" s="80"/>
      <c r="P465" s="80"/>
      <c r="S465" s="79"/>
    </row>
    <row r="466" ht="15.75" customHeight="1">
      <c r="J466" s="79"/>
      <c r="K466" s="80"/>
      <c r="L466" s="80"/>
      <c r="M466" s="80"/>
      <c r="N466" s="80"/>
      <c r="O466" s="80"/>
      <c r="P466" s="80"/>
      <c r="S466" s="79"/>
    </row>
    <row r="467" ht="15.75" customHeight="1">
      <c r="J467" s="79"/>
      <c r="K467" s="80"/>
      <c r="L467" s="80"/>
      <c r="M467" s="80"/>
      <c r="N467" s="80"/>
      <c r="O467" s="80"/>
      <c r="P467" s="80"/>
      <c r="S467" s="79"/>
    </row>
    <row r="468" ht="15.75" customHeight="1">
      <c r="J468" s="79"/>
      <c r="K468" s="80"/>
      <c r="L468" s="80"/>
      <c r="M468" s="80"/>
      <c r="N468" s="80"/>
      <c r="O468" s="80"/>
      <c r="P468" s="80"/>
      <c r="S468" s="79"/>
    </row>
    <row r="469" ht="15.75" customHeight="1">
      <c r="J469" s="79"/>
      <c r="K469" s="80"/>
      <c r="L469" s="80"/>
      <c r="M469" s="80"/>
      <c r="N469" s="80"/>
      <c r="O469" s="80"/>
      <c r="P469" s="80"/>
      <c r="S469" s="79"/>
    </row>
    <row r="470" ht="15.75" customHeight="1">
      <c r="J470" s="79"/>
      <c r="K470" s="80"/>
      <c r="L470" s="80"/>
      <c r="M470" s="80"/>
      <c r="N470" s="80"/>
      <c r="O470" s="80"/>
      <c r="P470" s="80"/>
      <c r="S470" s="79"/>
    </row>
    <row r="471" ht="15.75" customHeight="1">
      <c r="J471" s="79"/>
      <c r="K471" s="80"/>
      <c r="L471" s="80"/>
      <c r="M471" s="80"/>
      <c r="N471" s="80"/>
      <c r="O471" s="80"/>
      <c r="P471" s="80"/>
      <c r="S471" s="79"/>
    </row>
    <row r="472" ht="15.75" customHeight="1">
      <c r="J472" s="79"/>
      <c r="K472" s="80"/>
      <c r="L472" s="80"/>
      <c r="M472" s="80"/>
      <c r="N472" s="80"/>
      <c r="O472" s="80"/>
      <c r="P472" s="80"/>
      <c r="S472" s="79"/>
    </row>
    <row r="473" ht="15.75" customHeight="1">
      <c r="J473" s="79"/>
      <c r="K473" s="80"/>
      <c r="L473" s="80"/>
      <c r="M473" s="80"/>
      <c r="N473" s="80"/>
      <c r="O473" s="80"/>
      <c r="P473" s="80"/>
      <c r="S473" s="79"/>
    </row>
    <row r="474" ht="15.75" customHeight="1">
      <c r="J474" s="79"/>
      <c r="K474" s="80"/>
      <c r="L474" s="80"/>
      <c r="M474" s="80"/>
      <c r="N474" s="80"/>
      <c r="O474" s="80"/>
      <c r="P474" s="80"/>
      <c r="S474" s="79"/>
    </row>
    <row r="475" ht="15.75" customHeight="1">
      <c r="J475" s="79"/>
      <c r="K475" s="80"/>
      <c r="L475" s="80"/>
      <c r="M475" s="80"/>
      <c r="N475" s="80"/>
      <c r="O475" s="80"/>
      <c r="P475" s="80"/>
      <c r="S475" s="79"/>
    </row>
    <row r="476" ht="15.75" customHeight="1">
      <c r="J476" s="79"/>
      <c r="K476" s="80"/>
      <c r="L476" s="80"/>
      <c r="M476" s="80"/>
      <c r="N476" s="80"/>
      <c r="O476" s="80"/>
      <c r="P476" s="80"/>
      <c r="S476" s="79"/>
    </row>
    <row r="477" ht="15.75" customHeight="1">
      <c r="J477" s="79"/>
      <c r="K477" s="80"/>
      <c r="L477" s="80"/>
      <c r="M477" s="80"/>
      <c r="N477" s="80"/>
      <c r="O477" s="80"/>
      <c r="P477" s="80"/>
      <c r="S477" s="79"/>
    </row>
    <row r="478" ht="15.75" customHeight="1">
      <c r="J478" s="79"/>
      <c r="K478" s="80"/>
      <c r="L478" s="80"/>
      <c r="M478" s="80"/>
      <c r="N478" s="80"/>
      <c r="O478" s="80"/>
      <c r="P478" s="80"/>
      <c r="S478" s="79"/>
    </row>
    <row r="479" ht="15.75" customHeight="1">
      <c r="J479" s="79"/>
      <c r="K479" s="80"/>
      <c r="L479" s="80"/>
      <c r="M479" s="80"/>
      <c r="N479" s="80"/>
      <c r="O479" s="80"/>
      <c r="P479" s="80"/>
      <c r="S479" s="79"/>
    </row>
    <row r="480" ht="15.75" customHeight="1">
      <c r="J480" s="79"/>
      <c r="K480" s="80"/>
      <c r="L480" s="80"/>
      <c r="M480" s="80"/>
      <c r="N480" s="80"/>
      <c r="O480" s="80"/>
      <c r="P480" s="80"/>
      <c r="S480" s="79"/>
    </row>
    <row r="481" ht="15.75" customHeight="1">
      <c r="J481" s="79"/>
      <c r="K481" s="80"/>
      <c r="L481" s="80"/>
      <c r="M481" s="80"/>
      <c r="N481" s="80"/>
      <c r="O481" s="80"/>
      <c r="P481" s="80"/>
      <c r="S481" s="79"/>
    </row>
    <row r="482" ht="15.75" customHeight="1">
      <c r="J482" s="79"/>
      <c r="K482" s="80"/>
      <c r="L482" s="80"/>
      <c r="M482" s="80"/>
      <c r="N482" s="80"/>
      <c r="O482" s="80"/>
      <c r="P482" s="80"/>
      <c r="S482" s="79"/>
    </row>
    <row r="483" ht="15.75" customHeight="1">
      <c r="J483" s="79"/>
      <c r="K483" s="80"/>
      <c r="L483" s="80"/>
      <c r="M483" s="80"/>
      <c r="N483" s="80"/>
      <c r="O483" s="80"/>
      <c r="P483" s="80"/>
      <c r="S483" s="79"/>
    </row>
    <row r="484" ht="15.75" customHeight="1">
      <c r="J484" s="79"/>
      <c r="K484" s="80"/>
      <c r="L484" s="80"/>
      <c r="M484" s="80"/>
      <c r="N484" s="80"/>
      <c r="O484" s="80"/>
      <c r="P484" s="80"/>
      <c r="S484" s="79"/>
    </row>
    <row r="485" ht="15.75" customHeight="1">
      <c r="J485" s="79"/>
      <c r="K485" s="80"/>
      <c r="L485" s="80"/>
      <c r="M485" s="80"/>
      <c r="N485" s="80"/>
      <c r="O485" s="80"/>
      <c r="P485" s="80"/>
      <c r="S485" s="79"/>
    </row>
    <row r="486" ht="15.75" customHeight="1">
      <c r="J486" s="79"/>
      <c r="K486" s="80"/>
      <c r="L486" s="80"/>
      <c r="M486" s="80"/>
      <c r="N486" s="80"/>
      <c r="O486" s="80"/>
      <c r="P486" s="80"/>
      <c r="S486" s="79"/>
    </row>
    <row r="487" ht="15.75" customHeight="1">
      <c r="J487" s="79"/>
      <c r="K487" s="80"/>
      <c r="L487" s="80"/>
      <c r="M487" s="80"/>
      <c r="N487" s="80"/>
      <c r="O487" s="80"/>
      <c r="P487" s="80"/>
      <c r="S487" s="79"/>
    </row>
    <row r="488" ht="15.75" customHeight="1">
      <c r="J488" s="79"/>
      <c r="K488" s="80"/>
      <c r="L488" s="80"/>
      <c r="M488" s="80"/>
      <c r="N488" s="80"/>
      <c r="O488" s="80"/>
      <c r="P488" s="80"/>
      <c r="S488" s="79"/>
    </row>
    <row r="489" ht="15.75" customHeight="1">
      <c r="J489" s="79"/>
      <c r="K489" s="80"/>
      <c r="L489" s="80"/>
      <c r="M489" s="80"/>
      <c r="N489" s="80"/>
      <c r="O489" s="80"/>
      <c r="P489" s="80"/>
      <c r="S489" s="79"/>
    </row>
    <row r="490" ht="15.75" customHeight="1">
      <c r="J490" s="79"/>
      <c r="K490" s="80"/>
      <c r="L490" s="80"/>
      <c r="M490" s="80"/>
      <c r="N490" s="80"/>
      <c r="O490" s="80"/>
      <c r="P490" s="80"/>
      <c r="S490" s="79"/>
    </row>
    <row r="491" ht="15.75" customHeight="1">
      <c r="J491" s="79"/>
      <c r="K491" s="80"/>
      <c r="L491" s="80"/>
      <c r="M491" s="80"/>
      <c r="N491" s="80"/>
      <c r="O491" s="80"/>
      <c r="P491" s="80"/>
      <c r="S491" s="79"/>
    </row>
    <row r="492" ht="15.75" customHeight="1">
      <c r="J492" s="79"/>
      <c r="K492" s="80"/>
      <c r="L492" s="80"/>
      <c r="M492" s="80"/>
      <c r="N492" s="80"/>
      <c r="O492" s="80"/>
      <c r="P492" s="80"/>
      <c r="S492" s="79"/>
    </row>
    <row r="493" ht="15.75" customHeight="1">
      <c r="J493" s="79"/>
      <c r="K493" s="80"/>
      <c r="L493" s="80"/>
      <c r="M493" s="80"/>
      <c r="N493" s="80"/>
      <c r="O493" s="80"/>
      <c r="P493" s="80"/>
      <c r="S493" s="79"/>
    </row>
    <row r="494" ht="15.75" customHeight="1">
      <c r="J494" s="79"/>
      <c r="K494" s="80"/>
      <c r="L494" s="80"/>
      <c r="M494" s="80"/>
      <c r="N494" s="80"/>
      <c r="O494" s="80"/>
      <c r="P494" s="80"/>
      <c r="S494" s="79"/>
    </row>
    <row r="495" ht="15.75" customHeight="1">
      <c r="J495" s="79"/>
      <c r="K495" s="80"/>
      <c r="L495" s="80"/>
      <c r="M495" s="80"/>
      <c r="N495" s="80"/>
      <c r="O495" s="80"/>
      <c r="P495" s="80"/>
      <c r="S495" s="79"/>
    </row>
    <row r="496" ht="15.75" customHeight="1">
      <c r="J496" s="79"/>
      <c r="K496" s="80"/>
      <c r="L496" s="80"/>
      <c r="M496" s="80"/>
      <c r="N496" s="80"/>
      <c r="O496" s="80"/>
      <c r="P496" s="80"/>
      <c r="S496" s="79"/>
    </row>
    <row r="497" ht="15.75" customHeight="1">
      <c r="J497" s="79"/>
      <c r="K497" s="80"/>
      <c r="L497" s="80"/>
      <c r="M497" s="80"/>
      <c r="N497" s="80"/>
      <c r="O497" s="80"/>
      <c r="P497" s="80"/>
      <c r="S497" s="79"/>
    </row>
    <row r="498" ht="15.75" customHeight="1">
      <c r="J498" s="79"/>
      <c r="K498" s="80"/>
      <c r="L498" s="80"/>
      <c r="M498" s="80"/>
      <c r="N498" s="80"/>
      <c r="O498" s="80"/>
      <c r="P498" s="80"/>
      <c r="S498" s="79"/>
    </row>
    <row r="499" ht="15.75" customHeight="1">
      <c r="J499" s="79"/>
      <c r="K499" s="80"/>
      <c r="L499" s="80"/>
      <c r="M499" s="80"/>
      <c r="N499" s="80"/>
      <c r="O499" s="80"/>
      <c r="P499" s="80"/>
      <c r="S499" s="79"/>
    </row>
    <row r="500" ht="15.75" customHeight="1">
      <c r="J500" s="79"/>
      <c r="K500" s="80"/>
      <c r="L500" s="80"/>
      <c r="M500" s="80"/>
      <c r="N500" s="80"/>
      <c r="O500" s="80"/>
      <c r="P500" s="80"/>
      <c r="S500" s="79"/>
    </row>
    <row r="501" ht="15.75" customHeight="1">
      <c r="J501" s="79"/>
      <c r="K501" s="80"/>
      <c r="L501" s="80"/>
      <c r="M501" s="80"/>
      <c r="N501" s="80"/>
      <c r="O501" s="80"/>
      <c r="P501" s="80"/>
      <c r="S501" s="79"/>
    </row>
    <row r="502" ht="15.75" customHeight="1">
      <c r="J502" s="79"/>
      <c r="K502" s="80"/>
      <c r="L502" s="80"/>
      <c r="M502" s="80"/>
      <c r="N502" s="80"/>
      <c r="O502" s="80"/>
      <c r="P502" s="80"/>
      <c r="S502" s="79"/>
    </row>
    <row r="503" ht="15.75" customHeight="1">
      <c r="J503" s="79"/>
      <c r="K503" s="80"/>
      <c r="L503" s="80"/>
      <c r="M503" s="80"/>
      <c r="N503" s="80"/>
      <c r="O503" s="80"/>
      <c r="P503" s="80"/>
      <c r="S503" s="79"/>
    </row>
    <row r="504" ht="15.75" customHeight="1">
      <c r="J504" s="79"/>
      <c r="K504" s="80"/>
      <c r="L504" s="80"/>
      <c r="M504" s="80"/>
      <c r="N504" s="80"/>
      <c r="O504" s="80"/>
      <c r="P504" s="80"/>
      <c r="S504" s="79"/>
    </row>
    <row r="505" ht="15.75" customHeight="1">
      <c r="J505" s="79"/>
      <c r="K505" s="80"/>
      <c r="L505" s="80"/>
      <c r="M505" s="80"/>
      <c r="N505" s="80"/>
      <c r="O505" s="80"/>
      <c r="P505" s="80"/>
      <c r="S505" s="79"/>
    </row>
    <row r="506" ht="15.75" customHeight="1">
      <c r="J506" s="79"/>
      <c r="K506" s="80"/>
      <c r="L506" s="80"/>
      <c r="M506" s="80"/>
      <c r="N506" s="80"/>
      <c r="O506" s="80"/>
      <c r="P506" s="80"/>
      <c r="S506" s="79"/>
    </row>
    <row r="507" ht="15.75" customHeight="1">
      <c r="J507" s="79"/>
      <c r="K507" s="80"/>
      <c r="L507" s="80"/>
      <c r="M507" s="80"/>
      <c r="N507" s="80"/>
      <c r="O507" s="80"/>
      <c r="P507" s="80"/>
      <c r="S507" s="79"/>
    </row>
    <row r="508" ht="15.75" customHeight="1">
      <c r="J508" s="79"/>
      <c r="K508" s="80"/>
      <c r="L508" s="80"/>
      <c r="M508" s="80"/>
      <c r="N508" s="80"/>
      <c r="O508" s="80"/>
      <c r="P508" s="80"/>
      <c r="S508" s="79"/>
    </row>
    <row r="509" ht="15.75" customHeight="1">
      <c r="J509" s="79"/>
      <c r="K509" s="80"/>
      <c r="L509" s="80"/>
      <c r="M509" s="80"/>
      <c r="N509" s="80"/>
      <c r="O509" s="80"/>
      <c r="P509" s="80"/>
      <c r="S509" s="79"/>
    </row>
    <row r="510" ht="15.75" customHeight="1">
      <c r="J510" s="79"/>
      <c r="K510" s="80"/>
      <c r="L510" s="80"/>
      <c r="M510" s="80"/>
      <c r="N510" s="80"/>
      <c r="O510" s="80"/>
      <c r="P510" s="80"/>
      <c r="S510" s="79"/>
    </row>
    <row r="511" ht="15.75" customHeight="1">
      <c r="J511" s="79"/>
      <c r="K511" s="80"/>
      <c r="L511" s="80"/>
      <c r="M511" s="80"/>
      <c r="N511" s="80"/>
      <c r="O511" s="80"/>
      <c r="P511" s="80"/>
      <c r="S511" s="79"/>
    </row>
    <row r="512" ht="15.75" customHeight="1">
      <c r="J512" s="79"/>
      <c r="K512" s="80"/>
      <c r="L512" s="80"/>
      <c r="M512" s="80"/>
      <c r="N512" s="80"/>
      <c r="O512" s="80"/>
      <c r="P512" s="80"/>
      <c r="S512" s="79"/>
    </row>
    <row r="513" ht="15.75" customHeight="1">
      <c r="J513" s="79"/>
      <c r="K513" s="80"/>
      <c r="L513" s="80"/>
      <c r="M513" s="80"/>
      <c r="N513" s="80"/>
      <c r="O513" s="80"/>
      <c r="P513" s="80"/>
      <c r="S513" s="79"/>
    </row>
    <row r="514" ht="15.75" customHeight="1">
      <c r="J514" s="79"/>
      <c r="K514" s="80"/>
      <c r="L514" s="80"/>
      <c r="M514" s="80"/>
      <c r="N514" s="80"/>
      <c r="O514" s="80"/>
      <c r="P514" s="80"/>
      <c r="S514" s="79"/>
    </row>
    <row r="515" ht="15.75" customHeight="1">
      <c r="J515" s="79"/>
      <c r="K515" s="80"/>
      <c r="L515" s="80"/>
      <c r="M515" s="80"/>
      <c r="N515" s="80"/>
      <c r="O515" s="80"/>
      <c r="P515" s="80"/>
      <c r="S515" s="79"/>
    </row>
    <row r="516" ht="15.75" customHeight="1">
      <c r="J516" s="79"/>
      <c r="K516" s="80"/>
      <c r="L516" s="80"/>
      <c r="M516" s="80"/>
      <c r="N516" s="80"/>
      <c r="O516" s="80"/>
      <c r="P516" s="80"/>
      <c r="S516" s="79"/>
    </row>
    <row r="517" ht="15.75" customHeight="1">
      <c r="J517" s="79"/>
      <c r="K517" s="80"/>
      <c r="L517" s="80"/>
      <c r="M517" s="80"/>
      <c r="N517" s="80"/>
      <c r="O517" s="80"/>
      <c r="P517" s="80"/>
      <c r="S517" s="79"/>
    </row>
    <row r="518" ht="15.75" customHeight="1">
      <c r="J518" s="79"/>
      <c r="K518" s="80"/>
      <c r="L518" s="80"/>
      <c r="M518" s="80"/>
      <c r="N518" s="80"/>
      <c r="O518" s="80"/>
      <c r="P518" s="80"/>
      <c r="S518" s="79"/>
    </row>
    <row r="519" ht="15.75" customHeight="1">
      <c r="J519" s="79"/>
      <c r="K519" s="80"/>
      <c r="L519" s="80"/>
      <c r="M519" s="80"/>
      <c r="N519" s="80"/>
      <c r="O519" s="80"/>
      <c r="P519" s="80"/>
      <c r="S519" s="79"/>
    </row>
    <row r="520" ht="15.75" customHeight="1">
      <c r="J520" s="79"/>
      <c r="K520" s="80"/>
      <c r="L520" s="80"/>
      <c r="M520" s="80"/>
      <c r="N520" s="80"/>
      <c r="O520" s="80"/>
      <c r="P520" s="80"/>
      <c r="S520" s="79"/>
    </row>
    <row r="521" ht="15.75" customHeight="1">
      <c r="J521" s="79"/>
      <c r="K521" s="80"/>
      <c r="L521" s="80"/>
      <c r="M521" s="80"/>
      <c r="N521" s="80"/>
      <c r="O521" s="80"/>
      <c r="P521" s="80"/>
      <c r="S521" s="79"/>
    </row>
    <row r="522" ht="15.75" customHeight="1">
      <c r="J522" s="79"/>
      <c r="K522" s="80"/>
      <c r="L522" s="80"/>
      <c r="M522" s="80"/>
      <c r="N522" s="80"/>
      <c r="O522" s="80"/>
      <c r="P522" s="80"/>
      <c r="S522" s="79"/>
    </row>
    <row r="523" ht="15.75" customHeight="1">
      <c r="J523" s="79"/>
      <c r="K523" s="80"/>
      <c r="L523" s="80"/>
      <c r="M523" s="80"/>
      <c r="N523" s="80"/>
      <c r="O523" s="80"/>
      <c r="P523" s="80"/>
      <c r="S523" s="79"/>
    </row>
    <row r="524" ht="15.75" customHeight="1">
      <c r="J524" s="79"/>
      <c r="K524" s="80"/>
      <c r="L524" s="80"/>
      <c r="M524" s="80"/>
      <c r="N524" s="80"/>
      <c r="O524" s="80"/>
      <c r="P524" s="80"/>
      <c r="S524" s="79"/>
    </row>
    <row r="525" ht="15.75" customHeight="1">
      <c r="J525" s="79"/>
      <c r="K525" s="80"/>
      <c r="L525" s="80"/>
      <c r="M525" s="80"/>
      <c r="N525" s="80"/>
      <c r="O525" s="80"/>
      <c r="P525" s="80"/>
      <c r="S525" s="79"/>
    </row>
    <row r="526" ht="15.75" customHeight="1">
      <c r="J526" s="79"/>
      <c r="K526" s="80"/>
      <c r="L526" s="80"/>
      <c r="M526" s="80"/>
      <c r="N526" s="80"/>
      <c r="O526" s="80"/>
      <c r="P526" s="80"/>
      <c r="S526" s="79"/>
    </row>
    <row r="527" ht="15.75" customHeight="1">
      <c r="J527" s="79"/>
      <c r="K527" s="80"/>
      <c r="L527" s="80"/>
      <c r="M527" s="80"/>
      <c r="N527" s="80"/>
      <c r="O527" s="80"/>
      <c r="P527" s="80"/>
      <c r="S527" s="79"/>
    </row>
    <row r="528" ht="15.75" customHeight="1">
      <c r="J528" s="79"/>
      <c r="K528" s="80"/>
      <c r="L528" s="80"/>
      <c r="M528" s="80"/>
      <c r="N528" s="80"/>
      <c r="O528" s="80"/>
      <c r="P528" s="80"/>
      <c r="S528" s="79"/>
    </row>
    <row r="529" ht="15.75" customHeight="1">
      <c r="J529" s="79"/>
      <c r="K529" s="80"/>
      <c r="L529" s="80"/>
      <c r="M529" s="80"/>
      <c r="N529" s="80"/>
      <c r="O529" s="80"/>
      <c r="P529" s="80"/>
      <c r="S529" s="79"/>
    </row>
    <row r="530" ht="15.75" customHeight="1">
      <c r="J530" s="79"/>
      <c r="K530" s="80"/>
      <c r="L530" s="80"/>
      <c r="M530" s="80"/>
      <c r="N530" s="80"/>
      <c r="O530" s="80"/>
      <c r="P530" s="80"/>
      <c r="S530" s="79"/>
    </row>
    <row r="531" ht="15.75" customHeight="1">
      <c r="J531" s="79"/>
      <c r="K531" s="80"/>
      <c r="L531" s="80"/>
      <c r="M531" s="80"/>
      <c r="N531" s="80"/>
      <c r="O531" s="80"/>
      <c r="P531" s="80"/>
      <c r="S531" s="79"/>
    </row>
    <row r="532" ht="15.75" customHeight="1">
      <c r="J532" s="79"/>
      <c r="K532" s="80"/>
      <c r="L532" s="80"/>
      <c r="M532" s="80"/>
      <c r="N532" s="80"/>
      <c r="O532" s="80"/>
      <c r="P532" s="80"/>
      <c r="S532" s="79"/>
    </row>
    <row r="533" ht="15.75" customHeight="1">
      <c r="J533" s="79"/>
      <c r="K533" s="80"/>
      <c r="L533" s="80"/>
      <c r="M533" s="80"/>
      <c r="N533" s="80"/>
      <c r="O533" s="80"/>
      <c r="P533" s="80"/>
      <c r="S533" s="79"/>
    </row>
    <row r="534" ht="15.75" customHeight="1">
      <c r="J534" s="79"/>
      <c r="K534" s="80"/>
      <c r="L534" s="80"/>
      <c r="M534" s="80"/>
      <c r="N534" s="80"/>
      <c r="O534" s="80"/>
      <c r="P534" s="80"/>
      <c r="S534" s="79"/>
    </row>
    <row r="535" ht="15.75" customHeight="1">
      <c r="J535" s="79"/>
      <c r="K535" s="80"/>
      <c r="L535" s="80"/>
      <c r="M535" s="80"/>
      <c r="N535" s="80"/>
      <c r="O535" s="80"/>
      <c r="P535" s="80"/>
      <c r="S535" s="79"/>
    </row>
    <row r="536" ht="15.75" customHeight="1">
      <c r="J536" s="79"/>
      <c r="K536" s="80"/>
      <c r="L536" s="80"/>
      <c r="M536" s="80"/>
      <c r="N536" s="80"/>
      <c r="O536" s="80"/>
      <c r="P536" s="80"/>
      <c r="S536" s="79"/>
    </row>
    <row r="537" ht="15.75" customHeight="1">
      <c r="J537" s="79"/>
      <c r="K537" s="80"/>
      <c r="L537" s="80"/>
      <c r="M537" s="80"/>
      <c r="N537" s="80"/>
      <c r="O537" s="80"/>
      <c r="P537" s="80"/>
      <c r="S537" s="79"/>
    </row>
    <row r="538" ht="15.75" customHeight="1">
      <c r="J538" s="79"/>
      <c r="K538" s="80"/>
      <c r="L538" s="80"/>
      <c r="M538" s="80"/>
      <c r="N538" s="80"/>
      <c r="O538" s="80"/>
      <c r="P538" s="80"/>
      <c r="S538" s="79"/>
    </row>
    <row r="539" ht="15.75" customHeight="1">
      <c r="J539" s="79"/>
      <c r="K539" s="80"/>
      <c r="L539" s="80"/>
      <c r="M539" s="80"/>
      <c r="N539" s="80"/>
      <c r="O539" s="80"/>
      <c r="P539" s="80"/>
      <c r="S539" s="79"/>
    </row>
    <row r="540" ht="15.75" customHeight="1">
      <c r="J540" s="79"/>
      <c r="K540" s="80"/>
      <c r="L540" s="80"/>
      <c r="M540" s="80"/>
      <c r="N540" s="80"/>
      <c r="O540" s="80"/>
      <c r="P540" s="80"/>
      <c r="S540" s="79"/>
    </row>
    <row r="541" ht="15.75" customHeight="1">
      <c r="J541" s="79"/>
      <c r="K541" s="80"/>
      <c r="L541" s="80"/>
      <c r="M541" s="80"/>
      <c r="N541" s="80"/>
      <c r="O541" s="80"/>
      <c r="P541" s="80"/>
      <c r="S541" s="79"/>
    </row>
    <row r="542" ht="15.75" customHeight="1">
      <c r="J542" s="79"/>
      <c r="K542" s="80"/>
      <c r="L542" s="80"/>
      <c r="M542" s="80"/>
      <c r="N542" s="80"/>
      <c r="O542" s="80"/>
      <c r="P542" s="80"/>
      <c r="S542" s="79"/>
    </row>
    <row r="543" ht="15.75" customHeight="1">
      <c r="J543" s="79"/>
      <c r="K543" s="80"/>
      <c r="L543" s="80"/>
      <c r="M543" s="80"/>
      <c r="N543" s="80"/>
      <c r="O543" s="80"/>
      <c r="P543" s="80"/>
      <c r="S543" s="79"/>
    </row>
    <row r="544" ht="15.75" customHeight="1">
      <c r="J544" s="79"/>
      <c r="K544" s="80"/>
      <c r="L544" s="80"/>
      <c r="M544" s="80"/>
      <c r="N544" s="80"/>
      <c r="O544" s="80"/>
      <c r="P544" s="80"/>
      <c r="S544" s="79"/>
    </row>
    <row r="545" ht="15.75" customHeight="1">
      <c r="J545" s="79"/>
      <c r="K545" s="80"/>
      <c r="L545" s="80"/>
      <c r="M545" s="80"/>
      <c r="N545" s="80"/>
      <c r="O545" s="80"/>
      <c r="P545" s="80"/>
      <c r="S545" s="79"/>
    </row>
    <row r="546" ht="15.75" customHeight="1">
      <c r="J546" s="79"/>
      <c r="K546" s="80"/>
      <c r="L546" s="80"/>
      <c r="M546" s="80"/>
      <c r="N546" s="80"/>
      <c r="O546" s="80"/>
      <c r="P546" s="80"/>
      <c r="S546" s="79"/>
    </row>
    <row r="547" ht="15.75" customHeight="1">
      <c r="J547" s="79"/>
      <c r="K547" s="80"/>
      <c r="L547" s="80"/>
      <c r="M547" s="80"/>
      <c r="N547" s="80"/>
      <c r="O547" s="80"/>
      <c r="P547" s="80"/>
      <c r="S547" s="79"/>
    </row>
    <row r="548" ht="15.75" customHeight="1">
      <c r="J548" s="79"/>
      <c r="K548" s="80"/>
      <c r="L548" s="80"/>
      <c r="M548" s="80"/>
      <c r="N548" s="80"/>
      <c r="O548" s="80"/>
      <c r="P548" s="80"/>
      <c r="S548" s="79"/>
    </row>
    <row r="549" ht="15.75" customHeight="1">
      <c r="J549" s="79"/>
      <c r="K549" s="80"/>
      <c r="L549" s="80"/>
      <c r="M549" s="80"/>
      <c r="N549" s="80"/>
      <c r="O549" s="80"/>
      <c r="P549" s="80"/>
      <c r="S549" s="79"/>
    </row>
    <row r="550" ht="15.75" customHeight="1">
      <c r="J550" s="79"/>
      <c r="K550" s="80"/>
      <c r="L550" s="80"/>
      <c r="M550" s="80"/>
      <c r="N550" s="80"/>
      <c r="O550" s="80"/>
      <c r="P550" s="80"/>
      <c r="S550" s="79"/>
    </row>
    <row r="551" ht="15.75" customHeight="1">
      <c r="J551" s="79"/>
      <c r="K551" s="80"/>
      <c r="L551" s="80"/>
      <c r="M551" s="80"/>
      <c r="N551" s="80"/>
      <c r="O551" s="80"/>
      <c r="P551" s="80"/>
      <c r="S551" s="79"/>
    </row>
    <row r="552" ht="15.75" customHeight="1">
      <c r="J552" s="79"/>
      <c r="K552" s="80"/>
      <c r="L552" s="80"/>
      <c r="M552" s="80"/>
      <c r="N552" s="80"/>
      <c r="O552" s="80"/>
      <c r="P552" s="80"/>
      <c r="S552" s="79"/>
    </row>
    <row r="553" ht="15.75" customHeight="1">
      <c r="J553" s="79"/>
      <c r="K553" s="80"/>
      <c r="L553" s="80"/>
      <c r="M553" s="80"/>
      <c r="N553" s="80"/>
      <c r="O553" s="80"/>
      <c r="P553" s="80"/>
      <c r="S553" s="79"/>
    </row>
    <row r="554" ht="15.75" customHeight="1">
      <c r="J554" s="79"/>
      <c r="K554" s="80"/>
      <c r="L554" s="80"/>
      <c r="M554" s="80"/>
      <c r="N554" s="80"/>
      <c r="O554" s="80"/>
      <c r="P554" s="80"/>
      <c r="S554" s="79"/>
    </row>
    <row r="555" ht="15.75" customHeight="1">
      <c r="J555" s="79"/>
      <c r="K555" s="80"/>
      <c r="L555" s="80"/>
      <c r="M555" s="80"/>
      <c r="N555" s="80"/>
      <c r="O555" s="80"/>
      <c r="P555" s="80"/>
      <c r="S555" s="79"/>
    </row>
    <row r="556" ht="15.75" customHeight="1">
      <c r="J556" s="79"/>
      <c r="K556" s="80"/>
      <c r="L556" s="80"/>
      <c r="M556" s="80"/>
      <c r="N556" s="80"/>
      <c r="O556" s="80"/>
      <c r="P556" s="80"/>
      <c r="S556" s="79"/>
    </row>
    <row r="557" ht="15.75" customHeight="1">
      <c r="J557" s="79"/>
      <c r="K557" s="80"/>
      <c r="L557" s="80"/>
      <c r="M557" s="80"/>
      <c r="N557" s="80"/>
      <c r="O557" s="80"/>
      <c r="P557" s="80"/>
      <c r="S557" s="79"/>
    </row>
    <row r="558" ht="15.75" customHeight="1">
      <c r="J558" s="79"/>
      <c r="K558" s="80"/>
      <c r="L558" s="80"/>
      <c r="M558" s="80"/>
      <c r="N558" s="80"/>
      <c r="O558" s="80"/>
      <c r="P558" s="80"/>
      <c r="S558" s="79"/>
    </row>
    <row r="559" ht="15.75" customHeight="1">
      <c r="J559" s="79"/>
      <c r="K559" s="80"/>
      <c r="L559" s="80"/>
      <c r="M559" s="80"/>
      <c r="N559" s="80"/>
      <c r="O559" s="80"/>
      <c r="P559" s="80"/>
      <c r="S559" s="79"/>
    </row>
    <row r="560" ht="15.75" customHeight="1">
      <c r="J560" s="79"/>
      <c r="K560" s="80"/>
      <c r="L560" s="80"/>
      <c r="M560" s="80"/>
      <c r="N560" s="80"/>
      <c r="O560" s="80"/>
      <c r="P560" s="80"/>
      <c r="S560" s="79"/>
    </row>
    <row r="561" ht="15.75" customHeight="1">
      <c r="J561" s="79"/>
      <c r="K561" s="80"/>
      <c r="L561" s="80"/>
      <c r="M561" s="80"/>
      <c r="N561" s="80"/>
      <c r="O561" s="80"/>
      <c r="P561" s="80"/>
      <c r="S561" s="79"/>
    </row>
    <row r="562" ht="15.75" customHeight="1">
      <c r="J562" s="79"/>
      <c r="K562" s="80"/>
      <c r="L562" s="80"/>
      <c r="M562" s="80"/>
      <c r="N562" s="80"/>
      <c r="O562" s="80"/>
      <c r="P562" s="80"/>
      <c r="S562" s="79"/>
    </row>
    <row r="563" ht="15.75" customHeight="1">
      <c r="J563" s="79"/>
      <c r="K563" s="80"/>
      <c r="L563" s="80"/>
      <c r="M563" s="80"/>
      <c r="N563" s="80"/>
      <c r="O563" s="80"/>
      <c r="P563" s="80"/>
      <c r="S563" s="79"/>
    </row>
    <row r="564" ht="15.75" customHeight="1">
      <c r="J564" s="79"/>
      <c r="K564" s="80"/>
      <c r="L564" s="80"/>
      <c r="M564" s="80"/>
      <c r="N564" s="80"/>
      <c r="O564" s="80"/>
      <c r="P564" s="80"/>
      <c r="S564" s="79"/>
    </row>
    <row r="565" ht="15.75" customHeight="1">
      <c r="J565" s="79"/>
      <c r="K565" s="80"/>
      <c r="L565" s="80"/>
      <c r="M565" s="80"/>
      <c r="N565" s="80"/>
      <c r="O565" s="80"/>
      <c r="P565" s="80"/>
      <c r="S565" s="79"/>
    </row>
    <row r="566" ht="15.75" customHeight="1">
      <c r="J566" s="79"/>
      <c r="K566" s="80"/>
      <c r="L566" s="80"/>
      <c r="M566" s="80"/>
      <c r="N566" s="80"/>
      <c r="O566" s="80"/>
      <c r="P566" s="80"/>
      <c r="S566" s="79"/>
    </row>
    <row r="567" ht="15.75" customHeight="1">
      <c r="J567" s="79"/>
      <c r="K567" s="80"/>
      <c r="L567" s="80"/>
      <c r="M567" s="80"/>
      <c r="N567" s="80"/>
      <c r="O567" s="80"/>
      <c r="P567" s="80"/>
      <c r="S567" s="79"/>
    </row>
    <row r="568" ht="15.75" customHeight="1">
      <c r="J568" s="79"/>
      <c r="K568" s="80"/>
      <c r="L568" s="80"/>
      <c r="M568" s="80"/>
      <c r="N568" s="80"/>
      <c r="O568" s="80"/>
      <c r="P568" s="80"/>
      <c r="S568" s="79"/>
    </row>
    <row r="569" ht="15.75" customHeight="1">
      <c r="J569" s="79"/>
      <c r="K569" s="80"/>
      <c r="L569" s="80"/>
      <c r="M569" s="80"/>
      <c r="N569" s="80"/>
      <c r="O569" s="80"/>
      <c r="P569" s="80"/>
      <c r="S569" s="79"/>
    </row>
    <row r="570" ht="15.75" customHeight="1">
      <c r="J570" s="79"/>
      <c r="K570" s="80"/>
      <c r="L570" s="80"/>
      <c r="M570" s="80"/>
      <c r="N570" s="80"/>
      <c r="O570" s="80"/>
      <c r="P570" s="80"/>
      <c r="S570" s="79"/>
    </row>
    <row r="571" ht="15.75" customHeight="1">
      <c r="J571" s="79"/>
      <c r="K571" s="80"/>
      <c r="L571" s="80"/>
      <c r="M571" s="80"/>
      <c r="N571" s="80"/>
      <c r="O571" s="80"/>
      <c r="P571" s="80"/>
      <c r="S571" s="79"/>
    </row>
    <row r="572" ht="15.75" customHeight="1">
      <c r="J572" s="79"/>
      <c r="K572" s="80"/>
      <c r="L572" s="80"/>
      <c r="M572" s="80"/>
      <c r="N572" s="80"/>
      <c r="O572" s="80"/>
      <c r="P572" s="80"/>
      <c r="S572" s="79"/>
    </row>
    <row r="573" ht="15.75" customHeight="1">
      <c r="J573" s="79"/>
      <c r="K573" s="80"/>
      <c r="L573" s="80"/>
      <c r="M573" s="80"/>
      <c r="N573" s="80"/>
      <c r="O573" s="80"/>
      <c r="P573" s="80"/>
      <c r="S573" s="79"/>
    </row>
    <row r="574" ht="15.75" customHeight="1">
      <c r="J574" s="79"/>
      <c r="K574" s="80"/>
      <c r="L574" s="80"/>
      <c r="M574" s="80"/>
      <c r="N574" s="80"/>
      <c r="O574" s="80"/>
      <c r="P574" s="80"/>
      <c r="S574" s="79"/>
    </row>
    <row r="575" ht="15.75" customHeight="1">
      <c r="J575" s="79"/>
      <c r="K575" s="80"/>
      <c r="L575" s="80"/>
      <c r="M575" s="80"/>
      <c r="N575" s="80"/>
      <c r="O575" s="80"/>
      <c r="P575" s="80"/>
      <c r="S575" s="79"/>
    </row>
    <row r="576" ht="15.75" customHeight="1">
      <c r="J576" s="79"/>
      <c r="K576" s="80"/>
      <c r="L576" s="80"/>
      <c r="M576" s="80"/>
      <c r="N576" s="80"/>
      <c r="O576" s="80"/>
      <c r="P576" s="80"/>
      <c r="S576" s="79"/>
    </row>
    <row r="577" ht="15.75" customHeight="1">
      <c r="J577" s="79"/>
      <c r="K577" s="80"/>
      <c r="L577" s="80"/>
      <c r="M577" s="80"/>
      <c r="N577" s="80"/>
      <c r="O577" s="80"/>
      <c r="P577" s="80"/>
      <c r="S577" s="79"/>
    </row>
    <row r="578" ht="15.75" customHeight="1">
      <c r="J578" s="79"/>
      <c r="K578" s="80"/>
      <c r="L578" s="80"/>
      <c r="M578" s="80"/>
      <c r="N578" s="80"/>
      <c r="O578" s="80"/>
      <c r="P578" s="80"/>
      <c r="S578" s="79"/>
    </row>
    <row r="579" ht="15.75" customHeight="1">
      <c r="J579" s="79"/>
      <c r="K579" s="80"/>
      <c r="L579" s="80"/>
      <c r="M579" s="80"/>
      <c r="N579" s="80"/>
      <c r="O579" s="80"/>
      <c r="P579" s="80"/>
      <c r="S579" s="79"/>
    </row>
    <row r="580" ht="15.75" customHeight="1">
      <c r="J580" s="79"/>
      <c r="K580" s="80"/>
      <c r="L580" s="80"/>
      <c r="M580" s="80"/>
      <c r="N580" s="80"/>
      <c r="O580" s="80"/>
      <c r="P580" s="80"/>
      <c r="S580" s="79"/>
    </row>
    <row r="581" ht="15.75" customHeight="1">
      <c r="J581" s="79"/>
      <c r="K581" s="80"/>
      <c r="L581" s="80"/>
      <c r="M581" s="80"/>
      <c r="N581" s="80"/>
      <c r="O581" s="80"/>
      <c r="P581" s="80"/>
      <c r="S581" s="79"/>
    </row>
    <row r="582" ht="15.75" customHeight="1">
      <c r="J582" s="79"/>
      <c r="K582" s="80"/>
      <c r="L582" s="80"/>
      <c r="M582" s="80"/>
      <c r="N582" s="80"/>
      <c r="O582" s="80"/>
      <c r="P582" s="80"/>
      <c r="S582" s="79"/>
    </row>
    <row r="583" ht="15.75" customHeight="1">
      <c r="J583" s="79"/>
      <c r="K583" s="80"/>
      <c r="L583" s="80"/>
      <c r="M583" s="80"/>
      <c r="N583" s="80"/>
      <c r="O583" s="80"/>
      <c r="P583" s="80"/>
      <c r="S583" s="79"/>
    </row>
    <row r="584" ht="15.75" customHeight="1">
      <c r="J584" s="79"/>
      <c r="K584" s="80"/>
      <c r="L584" s="80"/>
      <c r="M584" s="80"/>
      <c r="N584" s="80"/>
      <c r="O584" s="80"/>
      <c r="P584" s="80"/>
      <c r="S584" s="79"/>
    </row>
    <row r="585" ht="15.75" customHeight="1">
      <c r="J585" s="79"/>
      <c r="K585" s="80"/>
      <c r="L585" s="80"/>
      <c r="M585" s="80"/>
      <c r="N585" s="80"/>
      <c r="O585" s="80"/>
      <c r="P585" s="80"/>
      <c r="S585" s="79"/>
    </row>
    <row r="586" ht="15.75" customHeight="1">
      <c r="J586" s="79"/>
      <c r="K586" s="80"/>
      <c r="L586" s="80"/>
      <c r="M586" s="80"/>
      <c r="N586" s="80"/>
      <c r="O586" s="80"/>
      <c r="P586" s="80"/>
      <c r="S586" s="79"/>
    </row>
    <row r="587" ht="15.75" customHeight="1">
      <c r="J587" s="79"/>
      <c r="K587" s="80"/>
      <c r="L587" s="80"/>
      <c r="M587" s="80"/>
      <c r="N587" s="80"/>
      <c r="O587" s="80"/>
      <c r="P587" s="80"/>
      <c r="S587" s="79"/>
    </row>
    <row r="588" ht="15.75" customHeight="1">
      <c r="J588" s="79"/>
      <c r="K588" s="80"/>
      <c r="L588" s="80"/>
      <c r="M588" s="80"/>
      <c r="N588" s="80"/>
      <c r="O588" s="80"/>
      <c r="P588" s="80"/>
      <c r="S588" s="79"/>
    </row>
    <row r="589" ht="15.75" customHeight="1">
      <c r="J589" s="79"/>
      <c r="K589" s="80"/>
      <c r="L589" s="80"/>
      <c r="M589" s="80"/>
      <c r="N589" s="80"/>
      <c r="O589" s="80"/>
      <c r="P589" s="80"/>
      <c r="S589" s="79"/>
    </row>
    <row r="590" ht="15.75" customHeight="1">
      <c r="J590" s="79"/>
      <c r="K590" s="80"/>
      <c r="L590" s="80"/>
      <c r="M590" s="80"/>
      <c r="N590" s="80"/>
      <c r="O590" s="80"/>
      <c r="P590" s="80"/>
      <c r="S590" s="79"/>
    </row>
    <row r="591" ht="15.75" customHeight="1">
      <c r="J591" s="79"/>
      <c r="K591" s="80"/>
      <c r="L591" s="80"/>
      <c r="M591" s="80"/>
      <c r="N591" s="80"/>
      <c r="O591" s="80"/>
      <c r="P591" s="80"/>
      <c r="S591" s="79"/>
    </row>
    <row r="592" ht="15.75" customHeight="1">
      <c r="J592" s="79"/>
      <c r="K592" s="80"/>
      <c r="L592" s="80"/>
      <c r="M592" s="80"/>
      <c r="N592" s="80"/>
      <c r="O592" s="80"/>
      <c r="P592" s="80"/>
      <c r="S592" s="79"/>
    </row>
    <row r="593" ht="15.75" customHeight="1">
      <c r="J593" s="79"/>
      <c r="K593" s="80"/>
      <c r="L593" s="80"/>
      <c r="M593" s="80"/>
      <c r="N593" s="80"/>
      <c r="O593" s="80"/>
      <c r="P593" s="80"/>
      <c r="S593" s="79"/>
    </row>
    <row r="594" ht="15.75" customHeight="1">
      <c r="J594" s="79"/>
      <c r="K594" s="80"/>
      <c r="L594" s="80"/>
      <c r="M594" s="80"/>
      <c r="N594" s="80"/>
      <c r="O594" s="80"/>
      <c r="P594" s="80"/>
      <c r="S594" s="79"/>
    </row>
    <row r="595" ht="15.75" customHeight="1">
      <c r="J595" s="79"/>
      <c r="K595" s="80"/>
      <c r="L595" s="80"/>
      <c r="M595" s="80"/>
      <c r="N595" s="80"/>
      <c r="O595" s="80"/>
      <c r="P595" s="80"/>
      <c r="S595" s="79"/>
    </row>
    <row r="596" ht="15.75" customHeight="1">
      <c r="J596" s="79"/>
      <c r="K596" s="80"/>
      <c r="L596" s="80"/>
      <c r="M596" s="80"/>
      <c r="N596" s="80"/>
      <c r="O596" s="80"/>
      <c r="P596" s="80"/>
      <c r="S596" s="79"/>
    </row>
    <row r="597" ht="15.75" customHeight="1">
      <c r="J597" s="79"/>
      <c r="K597" s="80"/>
      <c r="L597" s="80"/>
      <c r="M597" s="80"/>
      <c r="N597" s="80"/>
      <c r="O597" s="80"/>
      <c r="P597" s="80"/>
      <c r="S597" s="79"/>
    </row>
    <row r="598" ht="15.75" customHeight="1">
      <c r="J598" s="79"/>
      <c r="K598" s="80"/>
      <c r="L598" s="80"/>
      <c r="M598" s="80"/>
      <c r="N598" s="80"/>
      <c r="O598" s="80"/>
      <c r="P598" s="80"/>
      <c r="S598" s="79"/>
    </row>
    <row r="599" ht="15.75" customHeight="1">
      <c r="J599" s="79"/>
      <c r="K599" s="80"/>
      <c r="L599" s="80"/>
      <c r="M599" s="80"/>
      <c r="N599" s="80"/>
      <c r="O599" s="80"/>
      <c r="P599" s="80"/>
      <c r="S599" s="79"/>
    </row>
    <row r="600" ht="15.75" customHeight="1">
      <c r="J600" s="79"/>
      <c r="K600" s="80"/>
      <c r="L600" s="80"/>
      <c r="M600" s="80"/>
      <c r="N600" s="80"/>
      <c r="O600" s="80"/>
      <c r="P600" s="80"/>
      <c r="S600" s="79"/>
    </row>
    <row r="601" ht="15.75" customHeight="1">
      <c r="J601" s="79"/>
      <c r="K601" s="80"/>
      <c r="L601" s="80"/>
      <c r="M601" s="80"/>
      <c r="N601" s="80"/>
      <c r="O601" s="80"/>
      <c r="P601" s="80"/>
      <c r="S601" s="79"/>
    </row>
    <row r="602" ht="15.75" customHeight="1">
      <c r="J602" s="79"/>
      <c r="K602" s="80"/>
      <c r="L602" s="80"/>
      <c r="M602" s="80"/>
      <c r="N602" s="80"/>
      <c r="O602" s="80"/>
      <c r="P602" s="80"/>
      <c r="S602" s="79"/>
    </row>
    <row r="603" ht="15.75" customHeight="1">
      <c r="J603" s="79"/>
      <c r="K603" s="80"/>
      <c r="L603" s="80"/>
      <c r="M603" s="80"/>
      <c r="N603" s="80"/>
      <c r="O603" s="80"/>
      <c r="P603" s="80"/>
      <c r="S603" s="79"/>
    </row>
    <row r="604" ht="15.75" customHeight="1">
      <c r="J604" s="79"/>
      <c r="K604" s="80"/>
      <c r="L604" s="80"/>
      <c r="M604" s="80"/>
      <c r="N604" s="80"/>
      <c r="O604" s="80"/>
      <c r="P604" s="80"/>
      <c r="S604" s="79"/>
    </row>
    <row r="605" ht="15.75" customHeight="1">
      <c r="J605" s="79"/>
      <c r="K605" s="80"/>
      <c r="L605" s="80"/>
      <c r="M605" s="80"/>
      <c r="N605" s="80"/>
      <c r="O605" s="80"/>
      <c r="P605" s="80"/>
      <c r="S605" s="79"/>
    </row>
    <row r="606" ht="15.75" customHeight="1">
      <c r="J606" s="79"/>
      <c r="K606" s="80"/>
      <c r="L606" s="80"/>
      <c r="M606" s="80"/>
      <c r="N606" s="80"/>
      <c r="O606" s="80"/>
      <c r="P606" s="80"/>
      <c r="S606" s="79"/>
    </row>
    <row r="607" ht="15.75" customHeight="1">
      <c r="J607" s="79"/>
      <c r="K607" s="80"/>
      <c r="L607" s="80"/>
      <c r="M607" s="80"/>
      <c r="N607" s="80"/>
      <c r="O607" s="80"/>
      <c r="P607" s="80"/>
      <c r="S607" s="79"/>
    </row>
    <row r="608" ht="15.75" customHeight="1">
      <c r="J608" s="79"/>
      <c r="K608" s="80"/>
      <c r="L608" s="80"/>
      <c r="M608" s="80"/>
      <c r="N608" s="80"/>
      <c r="O608" s="80"/>
      <c r="P608" s="80"/>
      <c r="S608" s="79"/>
    </row>
    <row r="609" ht="15.75" customHeight="1">
      <c r="J609" s="79"/>
      <c r="K609" s="80"/>
      <c r="L609" s="80"/>
      <c r="M609" s="80"/>
      <c r="N609" s="80"/>
      <c r="O609" s="80"/>
      <c r="P609" s="80"/>
      <c r="S609" s="79"/>
    </row>
    <row r="610" ht="15.75" customHeight="1">
      <c r="J610" s="79"/>
      <c r="K610" s="80"/>
      <c r="L610" s="80"/>
      <c r="M610" s="80"/>
      <c r="N610" s="80"/>
      <c r="O610" s="80"/>
      <c r="P610" s="80"/>
      <c r="S610" s="79"/>
    </row>
    <row r="611" ht="15.75" customHeight="1">
      <c r="J611" s="79"/>
      <c r="K611" s="80"/>
      <c r="L611" s="80"/>
      <c r="M611" s="80"/>
      <c r="N611" s="80"/>
      <c r="O611" s="80"/>
      <c r="P611" s="80"/>
      <c r="S611" s="79"/>
    </row>
    <row r="612" ht="15.75" customHeight="1">
      <c r="J612" s="79"/>
      <c r="K612" s="80"/>
      <c r="L612" s="80"/>
      <c r="M612" s="80"/>
      <c r="N612" s="80"/>
      <c r="O612" s="80"/>
      <c r="P612" s="80"/>
      <c r="S612" s="79"/>
    </row>
    <row r="613" ht="15.75" customHeight="1">
      <c r="J613" s="79"/>
      <c r="K613" s="80"/>
      <c r="L613" s="80"/>
      <c r="M613" s="80"/>
      <c r="N613" s="80"/>
      <c r="O613" s="80"/>
      <c r="P613" s="80"/>
      <c r="S613" s="79"/>
    </row>
    <row r="614" ht="15.75" customHeight="1">
      <c r="J614" s="79"/>
      <c r="K614" s="80"/>
      <c r="L614" s="80"/>
      <c r="M614" s="80"/>
      <c r="N614" s="80"/>
      <c r="O614" s="80"/>
      <c r="P614" s="80"/>
      <c r="S614" s="79"/>
    </row>
    <row r="615" ht="15.75" customHeight="1">
      <c r="J615" s="79"/>
      <c r="K615" s="80"/>
      <c r="L615" s="80"/>
      <c r="M615" s="80"/>
      <c r="N615" s="80"/>
      <c r="O615" s="80"/>
      <c r="P615" s="80"/>
      <c r="S615" s="79"/>
    </row>
    <row r="616" ht="15.75" customHeight="1">
      <c r="J616" s="79"/>
      <c r="K616" s="80"/>
      <c r="L616" s="80"/>
      <c r="M616" s="80"/>
      <c r="N616" s="80"/>
      <c r="O616" s="80"/>
      <c r="P616" s="80"/>
      <c r="S616" s="79"/>
    </row>
    <row r="617" ht="15.75" customHeight="1">
      <c r="J617" s="79"/>
      <c r="K617" s="80"/>
      <c r="L617" s="80"/>
      <c r="M617" s="80"/>
      <c r="N617" s="80"/>
      <c r="O617" s="80"/>
      <c r="P617" s="80"/>
      <c r="S617" s="79"/>
    </row>
    <row r="618" ht="15.75" customHeight="1">
      <c r="J618" s="79"/>
      <c r="K618" s="80"/>
      <c r="L618" s="80"/>
      <c r="M618" s="80"/>
      <c r="N618" s="80"/>
      <c r="O618" s="80"/>
      <c r="P618" s="80"/>
      <c r="S618" s="79"/>
    </row>
    <row r="619" ht="15.75" customHeight="1">
      <c r="J619" s="79"/>
      <c r="K619" s="80"/>
      <c r="L619" s="80"/>
      <c r="M619" s="80"/>
      <c r="N619" s="80"/>
      <c r="O619" s="80"/>
      <c r="P619" s="80"/>
      <c r="S619" s="79"/>
    </row>
    <row r="620" ht="15.75" customHeight="1">
      <c r="J620" s="79"/>
      <c r="K620" s="80"/>
      <c r="L620" s="80"/>
      <c r="M620" s="80"/>
      <c r="N620" s="80"/>
      <c r="O620" s="80"/>
      <c r="P620" s="80"/>
      <c r="S620" s="79"/>
    </row>
    <row r="621" ht="15.75" customHeight="1">
      <c r="J621" s="79"/>
      <c r="K621" s="80"/>
      <c r="L621" s="80"/>
      <c r="M621" s="80"/>
      <c r="N621" s="80"/>
      <c r="O621" s="80"/>
      <c r="P621" s="80"/>
      <c r="S621" s="79"/>
    </row>
    <row r="622" ht="15.75" customHeight="1">
      <c r="J622" s="79"/>
      <c r="K622" s="80"/>
      <c r="L622" s="80"/>
      <c r="M622" s="80"/>
      <c r="N622" s="80"/>
      <c r="O622" s="80"/>
      <c r="P622" s="80"/>
      <c r="S622" s="79"/>
    </row>
    <row r="623" ht="15.75" customHeight="1">
      <c r="J623" s="79"/>
      <c r="K623" s="80"/>
      <c r="L623" s="80"/>
      <c r="M623" s="80"/>
      <c r="N623" s="80"/>
      <c r="O623" s="80"/>
      <c r="P623" s="80"/>
      <c r="S623" s="79"/>
    </row>
    <row r="624" ht="15.75" customHeight="1">
      <c r="J624" s="79"/>
      <c r="K624" s="80"/>
      <c r="L624" s="80"/>
      <c r="M624" s="80"/>
      <c r="N624" s="80"/>
      <c r="O624" s="80"/>
      <c r="P624" s="80"/>
      <c r="S624" s="79"/>
    </row>
    <row r="625" ht="15.75" customHeight="1">
      <c r="J625" s="79"/>
      <c r="K625" s="80"/>
      <c r="L625" s="80"/>
      <c r="M625" s="80"/>
      <c r="N625" s="80"/>
      <c r="O625" s="80"/>
      <c r="P625" s="80"/>
      <c r="S625" s="79"/>
    </row>
    <row r="626" ht="15.75" customHeight="1">
      <c r="J626" s="79"/>
      <c r="K626" s="80"/>
      <c r="L626" s="80"/>
      <c r="M626" s="80"/>
      <c r="N626" s="80"/>
      <c r="O626" s="80"/>
      <c r="P626" s="80"/>
      <c r="S626" s="79"/>
    </row>
    <row r="627" ht="15.75" customHeight="1">
      <c r="J627" s="79"/>
      <c r="K627" s="80"/>
      <c r="L627" s="80"/>
      <c r="M627" s="80"/>
      <c r="N627" s="80"/>
      <c r="O627" s="80"/>
      <c r="P627" s="80"/>
      <c r="S627" s="79"/>
    </row>
    <row r="628" ht="15.75" customHeight="1">
      <c r="J628" s="79"/>
      <c r="K628" s="80"/>
      <c r="L628" s="80"/>
      <c r="M628" s="80"/>
      <c r="N628" s="80"/>
      <c r="O628" s="80"/>
      <c r="P628" s="80"/>
      <c r="S628" s="79"/>
    </row>
    <row r="629" ht="15.75" customHeight="1">
      <c r="J629" s="79"/>
      <c r="K629" s="80"/>
      <c r="L629" s="80"/>
      <c r="M629" s="80"/>
      <c r="N629" s="80"/>
      <c r="O629" s="80"/>
      <c r="P629" s="80"/>
      <c r="S629" s="79"/>
    </row>
    <row r="630" ht="15.75" customHeight="1">
      <c r="J630" s="79"/>
      <c r="K630" s="80"/>
      <c r="L630" s="80"/>
      <c r="M630" s="80"/>
      <c r="N630" s="80"/>
      <c r="O630" s="80"/>
      <c r="P630" s="80"/>
      <c r="S630" s="79"/>
    </row>
    <row r="631" ht="15.75" customHeight="1">
      <c r="J631" s="79"/>
      <c r="K631" s="80"/>
      <c r="L631" s="80"/>
      <c r="M631" s="80"/>
      <c r="N631" s="80"/>
      <c r="O631" s="80"/>
      <c r="P631" s="80"/>
      <c r="S631" s="79"/>
    </row>
    <row r="632" ht="15.75" customHeight="1">
      <c r="J632" s="79"/>
      <c r="K632" s="80"/>
      <c r="L632" s="80"/>
      <c r="M632" s="80"/>
      <c r="N632" s="80"/>
      <c r="O632" s="80"/>
      <c r="P632" s="80"/>
      <c r="S632" s="79"/>
    </row>
    <row r="633" ht="15.75" customHeight="1">
      <c r="J633" s="79"/>
      <c r="K633" s="80"/>
      <c r="L633" s="80"/>
      <c r="M633" s="80"/>
      <c r="N633" s="80"/>
      <c r="O633" s="80"/>
      <c r="P633" s="80"/>
      <c r="S633" s="79"/>
    </row>
    <row r="634" ht="15.75" customHeight="1">
      <c r="J634" s="79"/>
      <c r="K634" s="80"/>
      <c r="L634" s="80"/>
      <c r="M634" s="80"/>
      <c r="N634" s="80"/>
      <c r="O634" s="80"/>
      <c r="P634" s="80"/>
      <c r="S634" s="79"/>
    </row>
    <row r="635" ht="15.75" customHeight="1">
      <c r="J635" s="79"/>
      <c r="K635" s="80"/>
      <c r="L635" s="80"/>
      <c r="M635" s="80"/>
      <c r="N635" s="80"/>
      <c r="O635" s="80"/>
      <c r="P635" s="80"/>
      <c r="S635" s="79"/>
    </row>
    <row r="636" ht="15.75" customHeight="1">
      <c r="J636" s="79"/>
      <c r="K636" s="80"/>
      <c r="L636" s="80"/>
      <c r="M636" s="80"/>
      <c r="N636" s="80"/>
      <c r="O636" s="80"/>
      <c r="P636" s="80"/>
      <c r="S636" s="79"/>
    </row>
    <row r="637" ht="15.75" customHeight="1">
      <c r="J637" s="79"/>
      <c r="K637" s="80"/>
      <c r="L637" s="80"/>
      <c r="M637" s="80"/>
      <c r="N637" s="80"/>
      <c r="O637" s="80"/>
      <c r="P637" s="80"/>
      <c r="S637" s="79"/>
    </row>
    <row r="638" ht="15.75" customHeight="1">
      <c r="J638" s="79"/>
      <c r="K638" s="80"/>
      <c r="L638" s="80"/>
      <c r="M638" s="80"/>
      <c r="N638" s="80"/>
      <c r="O638" s="80"/>
      <c r="P638" s="80"/>
      <c r="S638" s="79"/>
    </row>
    <row r="639" ht="15.75" customHeight="1">
      <c r="J639" s="79"/>
      <c r="K639" s="80"/>
      <c r="L639" s="80"/>
      <c r="M639" s="80"/>
      <c r="N639" s="80"/>
      <c r="O639" s="80"/>
      <c r="P639" s="80"/>
      <c r="S639" s="79"/>
    </row>
    <row r="640" ht="15.75" customHeight="1">
      <c r="J640" s="79"/>
      <c r="K640" s="80"/>
      <c r="L640" s="80"/>
      <c r="M640" s="80"/>
      <c r="N640" s="80"/>
      <c r="O640" s="80"/>
      <c r="P640" s="80"/>
      <c r="S640" s="79"/>
    </row>
    <row r="641" ht="15.75" customHeight="1">
      <c r="J641" s="79"/>
      <c r="K641" s="80"/>
      <c r="L641" s="80"/>
      <c r="M641" s="80"/>
      <c r="N641" s="80"/>
      <c r="O641" s="80"/>
      <c r="P641" s="80"/>
      <c r="S641" s="79"/>
    </row>
    <row r="642" ht="15.75" customHeight="1">
      <c r="J642" s="79"/>
      <c r="K642" s="80"/>
      <c r="L642" s="80"/>
      <c r="M642" s="80"/>
      <c r="N642" s="80"/>
      <c r="O642" s="80"/>
      <c r="P642" s="80"/>
      <c r="S642" s="79"/>
    </row>
    <row r="643" ht="15.75" customHeight="1">
      <c r="J643" s="79"/>
      <c r="K643" s="80"/>
      <c r="L643" s="80"/>
      <c r="M643" s="80"/>
      <c r="N643" s="80"/>
      <c r="O643" s="80"/>
      <c r="P643" s="80"/>
      <c r="S643" s="79"/>
    </row>
    <row r="644" ht="15.75" customHeight="1">
      <c r="J644" s="79"/>
      <c r="K644" s="80"/>
      <c r="L644" s="80"/>
      <c r="M644" s="80"/>
      <c r="N644" s="80"/>
      <c r="O644" s="80"/>
      <c r="P644" s="80"/>
      <c r="S644" s="79"/>
    </row>
    <row r="645" ht="15.75" customHeight="1">
      <c r="J645" s="79"/>
      <c r="K645" s="80"/>
      <c r="L645" s="80"/>
      <c r="M645" s="80"/>
      <c r="N645" s="80"/>
      <c r="O645" s="80"/>
      <c r="P645" s="80"/>
      <c r="S645" s="79"/>
    </row>
    <row r="646" ht="15.75" customHeight="1">
      <c r="J646" s="79"/>
      <c r="K646" s="80"/>
      <c r="L646" s="80"/>
      <c r="M646" s="80"/>
      <c r="N646" s="80"/>
      <c r="O646" s="80"/>
      <c r="P646" s="80"/>
      <c r="S646" s="79"/>
    </row>
    <row r="647" ht="15.75" customHeight="1">
      <c r="J647" s="79"/>
      <c r="K647" s="80"/>
      <c r="L647" s="80"/>
      <c r="M647" s="80"/>
      <c r="N647" s="80"/>
      <c r="O647" s="80"/>
      <c r="P647" s="80"/>
      <c r="S647" s="79"/>
    </row>
    <row r="648" ht="15.75" customHeight="1">
      <c r="J648" s="79"/>
      <c r="K648" s="80"/>
      <c r="L648" s="80"/>
      <c r="M648" s="80"/>
      <c r="N648" s="80"/>
      <c r="O648" s="80"/>
      <c r="P648" s="80"/>
      <c r="S648" s="79"/>
    </row>
    <row r="649" ht="15.75" customHeight="1">
      <c r="J649" s="79"/>
      <c r="K649" s="80"/>
      <c r="L649" s="80"/>
      <c r="M649" s="80"/>
      <c r="N649" s="80"/>
      <c r="O649" s="80"/>
      <c r="P649" s="80"/>
      <c r="S649" s="79"/>
    </row>
    <row r="650" ht="15.75" customHeight="1">
      <c r="J650" s="79"/>
      <c r="K650" s="80"/>
      <c r="L650" s="80"/>
      <c r="M650" s="80"/>
      <c r="N650" s="80"/>
      <c r="O650" s="80"/>
      <c r="P650" s="80"/>
      <c r="S650" s="79"/>
    </row>
    <row r="651" ht="15.75" customHeight="1">
      <c r="J651" s="79"/>
      <c r="K651" s="80"/>
      <c r="L651" s="80"/>
      <c r="M651" s="80"/>
      <c r="N651" s="80"/>
      <c r="O651" s="80"/>
      <c r="P651" s="80"/>
      <c r="S651" s="79"/>
    </row>
    <row r="652" ht="15.75" customHeight="1">
      <c r="J652" s="79"/>
      <c r="K652" s="80"/>
      <c r="L652" s="80"/>
      <c r="M652" s="80"/>
      <c r="N652" s="80"/>
      <c r="O652" s="80"/>
      <c r="P652" s="80"/>
      <c r="S652" s="79"/>
    </row>
    <row r="653" ht="15.75" customHeight="1">
      <c r="J653" s="79"/>
      <c r="K653" s="80"/>
      <c r="L653" s="80"/>
      <c r="M653" s="80"/>
      <c r="N653" s="80"/>
      <c r="O653" s="80"/>
      <c r="P653" s="80"/>
      <c r="S653" s="79"/>
    </row>
    <row r="654" ht="15.75" customHeight="1">
      <c r="J654" s="79"/>
      <c r="K654" s="80"/>
      <c r="L654" s="80"/>
      <c r="M654" s="80"/>
      <c r="N654" s="80"/>
      <c r="O654" s="80"/>
      <c r="P654" s="80"/>
      <c r="S654" s="79"/>
    </row>
    <row r="655" ht="15.75" customHeight="1">
      <c r="J655" s="79"/>
      <c r="K655" s="80"/>
      <c r="L655" s="80"/>
      <c r="M655" s="80"/>
      <c r="N655" s="80"/>
      <c r="O655" s="80"/>
      <c r="P655" s="80"/>
      <c r="S655" s="79"/>
    </row>
    <row r="656" ht="15.75" customHeight="1">
      <c r="J656" s="79"/>
      <c r="K656" s="80"/>
      <c r="L656" s="80"/>
      <c r="M656" s="80"/>
      <c r="N656" s="80"/>
      <c r="O656" s="80"/>
      <c r="P656" s="80"/>
      <c r="S656" s="79"/>
    </row>
    <row r="657" ht="15.75" customHeight="1">
      <c r="J657" s="79"/>
      <c r="K657" s="80"/>
      <c r="L657" s="80"/>
      <c r="M657" s="80"/>
      <c r="N657" s="80"/>
      <c r="O657" s="80"/>
      <c r="P657" s="80"/>
      <c r="S657" s="79"/>
    </row>
    <row r="658" ht="15.75" customHeight="1">
      <c r="J658" s="79"/>
      <c r="K658" s="80"/>
      <c r="L658" s="80"/>
      <c r="M658" s="80"/>
      <c r="N658" s="80"/>
      <c r="O658" s="80"/>
      <c r="P658" s="80"/>
      <c r="S658" s="79"/>
    </row>
    <row r="659" ht="15.75" customHeight="1">
      <c r="J659" s="79"/>
      <c r="K659" s="80"/>
      <c r="L659" s="80"/>
      <c r="M659" s="80"/>
      <c r="N659" s="80"/>
      <c r="O659" s="80"/>
      <c r="P659" s="80"/>
      <c r="S659" s="79"/>
    </row>
    <row r="660" ht="15.75" customHeight="1">
      <c r="J660" s="79"/>
      <c r="K660" s="80"/>
      <c r="L660" s="80"/>
      <c r="M660" s="80"/>
      <c r="N660" s="80"/>
      <c r="O660" s="80"/>
      <c r="P660" s="80"/>
      <c r="S660" s="79"/>
    </row>
    <row r="661" ht="15.75" customHeight="1">
      <c r="J661" s="79"/>
      <c r="K661" s="80"/>
      <c r="L661" s="80"/>
      <c r="M661" s="80"/>
      <c r="N661" s="80"/>
      <c r="O661" s="80"/>
      <c r="P661" s="80"/>
      <c r="S661" s="79"/>
    </row>
    <row r="662" ht="15.75" customHeight="1">
      <c r="J662" s="79"/>
      <c r="K662" s="80"/>
      <c r="L662" s="80"/>
      <c r="M662" s="80"/>
      <c r="N662" s="80"/>
      <c r="O662" s="80"/>
      <c r="P662" s="80"/>
      <c r="S662" s="79"/>
    </row>
    <row r="663" ht="15.75" customHeight="1">
      <c r="J663" s="79"/>
      <c r="K663" s="80"/>
      <c r="L663" s="80"/>
      <c r="M663" s="80"/>
      <c r="N663" s="80"/>
      <c r="O663" s="80"/>
      <c r="P663" s="80"/>
      <c r="S663" s="79"/>
    </row>
    <row r="664" ht="15.75" customHeight="1">
      <c r="J664" s="79"/>
      <c r="K664" s="80"/>
      <c r="L664" s="80"/>
      <c r="M664" s="80"/>
      <c r="N664" s="80"/>
      <c r="O664" s="80"/>
      <c r="P664" s="80"/>
      <c r="S664" s="79"/>
    </row>
    <row r="665" ht="15.75" customHeight="1">
      <c r="J665" s="79"/>
      <c r="K665" s="80"/>
      <c r="L665" s="80"/>
      <c r="M665" s="80"/>
      <c r="N665" s="80"/>
      <c r="O665" s="80"/>
      <c r="P665" s="80"/>
      <c r="S665" s="79"/>
    </row>
    <row r="666" ht="15.75" customHeight="1">
      <c r="J666" s="79"/>
      <c r="K666" s="80"/>
      <c r="L666" s="80"/>
      <c r="M666" s="80"/>
      <c r="N666" s="80"/>
      <c r="O666" s="80"/>
      <c r="P666" s="80"/>
      <c r="S666" s="79"/>
    </row>
    <row r="667" ht="15.75" customHeight="1">
      <c r="J667" s="79"/>
      <c r="K667" s="80"/>
      <c r="L667" s="80"/>
      <c r="M667" s="80"/>
      <c r="N667" s="80"/>
      <c r="O667" s="80"/>
      <c r="P667" s="80"/>
      <c r="S667" s="79"/>
    </row>
    <row r="668" ht="15.75" customHeight="1">
      <c r="J668" s="79"/>
      <c r="K668" s="80"/>
      <c r="L668" s="80"/>
      <c r="M668" s="80"/>
      <c r="N668" s="80"/>
      <c r="O668" s="80"/>
      <c r="P668" s="80"/>
      <c r="S668" s="79"/>
    </row>
    <row r="669" ht="15.75" customHeight="1">
      <c r="J669" s="79"/>
      <c r="K669" s="80"/>
      <c r="L669" s="80"/>
      <c r="M669" s="80"/>
      <c r="N669" s="80"/>
      <c r="O669" s="80"/>
      <c r="P669" s="80"/>
      <c r="S669" s="79"/>
    </row>
    <row r="670" ht="15.75" customHeight="1">
      <c r="J670" s="79"/>
      <c r="K670" s="80"/>
      <c r="L670" s="80"/>
      <c r="M670" s="80"/>
      <c r="N670" s="80"/>
      <c r="O670" s="80"/>
      <c r="P670" s="80"/>
      <c r="S670" s="79"/>
    </row>
    <row r="671" ht="15.75" customHeight="1">
      <c r="J671" s="79"/>
      <c r="K671" s="80"/>
      <c r="L671" s="80"/>
      <c r="M671" s="80"/>
      <c r="N671" s="80"/>
      <c r="O671" s="80"/>
      <c r="P671" s="80"/>
      <c r="S671" s="79"/>
    </row>
    <row r="672" ht="15.75" customHeight="1">
      <c r="J672" s="79"/>
      <c r="K672" s="80"/>
      <c r="L672" s="80"/>
      <c r="M672" s="80"/>
      <c r="N672" s="80"/>
      <c r="O672" s="80"/>
      <c r="P672" s="80"/>
      <c r="S672" s="79"/>
    </row>
    <row r="673" ht="15.75" customHeight="1">
      <c r="J673" s="79"/>
      <c r="K673" s="80"/>
      <c r="L673" s="80"/>
      <c r="M673" s="80"/>
      <c r="N673" s="80"/>
      <c r="O673" s="80"/>
      <c r="P673" s="80"/>
      <c r="S673" s="79"/>
    </row>
    <row r="674" ht="15.75" customHeight="1">
      <c r="J674" s="79"/>
      <c r="K674" s="80"/>
      <c r="L674" s="80"/>
      <c r="M674" s="80"/>
      <c r="N674" s="80"/>
      <c r="O674" s="80"/>
      <c r="P674" s="80"/>
      <c r="S674" s="79"/>
    </row>
    <row r="675" ht="15.75" customHeight="1">
      <c r="J675" s="79"/>
      <c r="K675" s="80"/>
      <c r="L675" s="80"/>
      <c r="M675" s="80"/>
      <c r="N675" s="80"/>
      <c r="O675" s="80"/>
      <c r="P675" s="80"/>
      <c r="S675" s="79"/>
    </row>
    <row r="676" ht="15.75" customHeight="1">
      <c r="J676" s="79"/>
      <c r="K676" s="80"/>
      <c r="L676" s="80"/>
      <c r="M676" s="80"/>
      <c r="N676" s="80"/>
      <c r="O676" s="80"/>
      <c r="P676" s="80"/>
      <c r="S676" s="79"/>
    </row>
    <row r="677" ht="15.75" customHeight="1">
      <c r="J677" s="79"/>
      <c r="K677" s="80"/>
      <c r="L677" s="80"/>
      <c r="M677" s="80"/>
      <c r="N677" s="80"/>
      <c r="O677" s="80"/>
      <c r="P677" s="80"/>
      <c r="S677" s="79"/>
    </row>
    <row r="678" ht="15.75" customHeight="1">
      <c r="J678" s="79"/>
      <c r="K678" s="80"/>
      <c r="L678" s="80"/>
      <c r="M678" s="80"/>
      <c r="N678" s="80"/>
      <c r="O678" s="80"/>
      <c r="P678" s="80"/>
      <c r="S678" s="79"/>
    </row>
    <row r="679" ht="15.75" customHeight="1">
      <c r="J679" s="79"/>
      <c r="K679" s="80"/>
      <c r="L679" s="80"/>
      <c r="M679" s="80"/>
      <c r="N679" s="80"/>
      <c r="O679" s="80"/>
      <c r="P679" s="80"/>
      <c r="S679" s="79"/>
    </row>
    <row r="680" ht="15.75" customHeight="1">
      <c r="J680" s="79"/>
      <c r="K680" s="80"/>
      <c r="L680" s="80"/>
      <c r="M680" s="80"/>
      <c r="N680" s="80"/>
      <c r="O680" s="80"/>
      <c r="P680" s="80"/>
      <c r="S680" s="79"/>
    </row>
    <row r="681" ht="15.75" customHeight="1">
      <c r="J681" s="79"/>
      <c r="K681" s="80"/>
      <c r="L681" s="80"/>
      <c r="M681" s="80"/>
      <c r="N681" s="80"/>
      <c r="O681" s="80"/>
      <c r="P681" s="80"/>
      <c r="S681" s="79"/>
    </row>
    <row r="682" ht="15.75" customHeight="1">
      <c r="J682" s="79"/>
      <c r="K682" s="80"/>
      <c r="L682" s="80"/>
      <c r="M682" s="80"/>
      <c r="N682" s="80"/>
      <c r="O682" s="80"/>
      <c r="P682" s="80"/>
      <c r="S682" s="79"/>
    </row>
    <row r="683" ht="15.75" customHeight="1">
      <c r="J683" s="79"/>
      <c r="K683" s="80"/>
      <c r="L683" s="80"/>
      <c r="M683" s="80"/>
      <c r="N683" s="80"/>
      <c r="O683" s="80"/>
      <c r="P683" s="80"/>
      <c r="S683" s="79"/>
    </row>
    <row r="684" ht="15.75" customHeight="1">
      <c r="J684" s="79"/>
      <c r="K684" s="80"/>
      <c r="L684" s="80"/>
      <c r="M684" s="80"/>
      <c r="N684" s="80"/>
      <c r="O684" s="80"/>
      <c r="P684" s="80"/>
      <c r="S684" s="79"/>
    </row>
    <row r="685" ht="15.75" customHeight="1">
      <c r="J685" s="79"/>
      <c r="K685" s="80"/>
      <c r="L685" s="80"/>
      <c r="M685" s="80"/>
      <c r="N685" s="80"/>
      <c r="O685" s="80"/>
      <c r="P685" s="80"/>
      <c r="S685" s="79"/>
    </row>
    <row r="686" ht="15.75" customHeight="1">
      <c r="J686" s="79"/>
      <c r="K686" s="80"/>
      <c r="L686" s="80"/>
      <c r="M686" s="80"/>
      <c r="N686" s="80"/>
      <c r="O686" s="80"/>
      <c r="P686" s="80"/>
      <c r="S686" s="79"/>
    </row>
    <row r="687" ht="15.75" customHeight="1">
      <c r="J687" s="79"/>
      <c r="K687" s="80"/>
      <c r="L687" s="80"/>
      <c r="M687" s="80"/>
      <c r="N687" s="80"/>
      <c r="O687" s="80"/>
      <c r="P687" s="80"/>
      <c r="S687" s="79"/>
    </row>
    <row r="688" ht="15.75" customHeight="1">
      <c r="J688" s="79"/>
      <c r="K688" s="80"/>
      <c r="L688" s="80"/>
      <c r="M688" s="80"/>
      <c r="N688" s="80"/>
      <c r="O688" s="80"/>
      <c r="P688" s="80"/>
      <c r="S688" s="79"/>
    </row>
    <row r="689" ht="15.75" customHeight="1">
      <c r="J689" s="79"/>
      <c r="K689" s="80"/>
      <c r="L689" s="80"/>
      <c r="M689" s="80"/>
      <c r="N689" s="80"/>
      <c r="O689" s="80"/>
      <c r="P689" s="80"/>
      <c r="S689" s="79"/>
    </row>
    <row r="690" ht="15.75" customHeight="1">
      <c r="J690" s="79"/>
      <c r="K690" s="80"/>
      <c r="L690" s="80"/>
      <c r="M690" s="80"/>
      <c r="N690" s="80"/>
      <c r="O690" s="80"/>
      <c r="P690" s="80"/>
      <c r="S690" s="79"/>
    </row>
    <row r="691" ht="15.75" customHeight="1">
      <c r="J691" s="79"/>
      <c r="K691" s="80"/>
      <c r="L691" s="80"/>
      <c r="M691" s="80"/>
      <c r="N691" s="80"/>
      <c r="O691" s="80"/>
      <c r="P691" s="80"/>
      <c r="S691" s="79"/>
    </row>
    <row r="692" ht="15.75" customHeight="1">
      <c r="J692" s="79"/>
      <c r="K692" s="80"/>
      <c r="L692" s="80"/>
      <c r="M692" s="80"/>
      <c r="N692" s="80"/>
      <c r="O692" s="80"/>
      <c r="P692" s="80"/>
      <c r="S692" s="79"/>
    </row>
    <row r="693" ht="15.75" customHeight="1">
      <c r="J693" s="79"/>
      <c r="K693" s="80"/>
      <c r="L693" s="80"/>
      <c r="M693" s="80"/>
      <c r="N693" s="80"/>
      <c r="O693" s="80"/>
      <c r="P693" s="80"/>
      <c r="S693" s="79"/>
    </row>
    <row r="694" ht="15.75" customHeight="1">
      <c r="J694" s="79"/>
      <c r="K694" s="80"/>
      <c r="L694" s="80"/>
      <c r="M694" s="80"/>
      <c r="N694" s="80"/>
      <c r="O694" s="80"/>
      <c r="P694" s="80"/>
      <c r="S694" s="79"/>
    </row>
    <row r="695" ht="15.75" customHeight="1">
      <c r="J695" s="79"/>
      <c r="K695" s="80"/>
      <c r="L695" s="80"/>
      <c r="M695" s="80"/>
      <c r="N695" s="80"/>
      <c r="O695" s="80"/>
      <c r="P695" s="80"/>
      <c r="S695" s="79"/>
    </row>
    <row r="696" ht="15.75" customHeight="1">
      <c r="J696" s="79"/>
      <c r="K696" s="80"/>
      <c r="L696" s="80"/>
      <c r="M696" s="80"/>
      <c r="N696" s="80"/>
      <c r="O696" s="80"/>
      <c r="P696" s="80"/>
      <c r="S696" s="79"/>
    </row>
    <row r="697" ht="15.75" customHeight="1">
      <c r="J697" s="79"/>
      <c r="K697" s="80"/>
      <c r="L697" s="80"/>
      <c r="M697" s="80"/>
      <c r="N697" s="80"/>
      <c r="O697" s="80"/>
      <c r="P697" s="80"/>
      <c r="S697" s="79"/>
    </row>
    <row r="698" ht="15.75" customHeight="1">
      <c r="J698" s="79"/>
      <c r="K698" s="80"/>
      <c r="L698" s="80"/>
      <c r="M698" s="80"/>
      <c r="N698" s="80"/>
      <c r="O698" s="80"/>
      <c r="P698" s="80"/>
      <c r="S698" s="79"/>
    </row>
    <row r="699" ht="15.75" customHeight="1">
      <c r="J699" s="79"/>
      <c r="K699" s="80"/>
      <c r="L699" s="80"/>
      <c r="M699" s="80"/>
      <c r="N699" s="80"/>
      <c r="O699" s="80"/>
      <c r="P699" s="80"/>
      <c r="S699" s="79"/>
    </row>
    <row r="700" ht="15.75" customHeight="1">
      <c r="J700" s="79"/>
      <c r="K700" s="80"/>
      <c r="L700" s="80"/>
      <c r="M700" s="80"/>
      <c r="N700" s="80"/>
      <c r="O700" s="80"/>
      <c r="P700" s="80"/>
      <c r="S700" s="79"/>
    </row>
    <row r="701" ht="15.75" customHeight="1">
      <c r="J701" s="79"/>
      <c r="K701" s="80"/>
      <c r="L701" s="80"/>
      <c r="M701" s="80"/>
      <c r="N701" s="80"/>
      <c r="O701" s="80"/>
      <c r="P701" s="80"/>
      <c r="S701" s="79"/>
    </row>
    <row r="702" ht="15.75" customHeight="1">
      <c r="J702" s="79"/>
      <c r="K702" s="80"/>
      <c r="L702" s="80"/>
      <c r="M702" s="80"/>
      <c r="N702" s="80"/>
      <c r="O702" s="80"/>
      <c r="P702" s="80"/>
      <c r="S702" s="79"/>
    </row>
    <row r="703" ht="15.75" customHeight="1">
      <c r="J703" s="79"/>
      <c r="K703" s="80"/>
      <c r="L703" s="80"/>
      <c r="M703" s="80"/>
      <c r="N703" s="80"/>
      <c r="O703" s="80"/>
      <c r="P703" s="80"/>
      <c r="S703" s="79"/>
    </row>
    <row r="704" ht="15.75" customHeight="1">
      <c r="J704" s="79"/>
      <c r="K704" s="80"/>
      <c r="L704" s="80"/>
      <c r="M704" s="80"/>
      <c r="N704" s="80"/>
      <c r="O704" s="80"/>
      <c r="P704" s="80"/>
      <c r="S704" s="79"/>
    </row>
    <row r="705" ht="15.75" customHeight="1">
      <c r="J705" s="79"/>
      <c r="K705" s="80"/>
      <c r="L705" s="80"/>
      <c r="M705" s="80"/>
      <c r="N705" s="80"/>
      <c r="O705" s="80"/>
      <c r="P705" s="80"/>
      <c r="S705" s="79"/>
    </row>
    <row r="706" ht="15.75" customHeight="1">
      <c r="J706" s="79"/>
      <c r="K706" s="80"/>
      <c r="L706" s="80"/>
      <c r="M706" s="80"/>
      <c r="N706" s="80"/>
      <c r="O706" s="80"/>
      <c r="P706" s="80"/>
      <c r="S706" s="79"/>
    </row>
    <row r="707" ht="15.75" customHeight="1">
      <c r="J707" s="79"/>
      <c r="K707" s="80"/>
      <c r="L707" s="80"/>
      <c r="M707" s="80"/>
      <c r="N707" s="80"/>
      <c r="O707" s="80"/>
      <c r="P707" s="80"/>
      <c r="S707" s="79"/>
    </row>
    <row r="708" ht="15.75" customHeight="1">
      <c r="J708" s="79"/>
      <c r="K708" s="80"/>
      <c r="L708" s="80"/>
      <c r="M708" s="80"/>
      <c r="N708" s="80"/>
      <c r="O708" s="80"/>
      <c r="P708" s="80"/>
      <c r="S708" s="79"/>
    </row>
    <row r="709" ht="15.75" customHeight="1">
      <c r="J709" s="79"/>
      <c r="K709" s="80"/>
      <c r="L709" s="80"/>
      <c r="M709" s="80"/>
      <c r="N709" s="80"/>
      <c r="O709" s="80"/>
      <c r="P709" s="80"/>
      <c r="S709" s="79"/>
    </row>
    <row r="710" ht="15.75" customHeight="1">
      <c r="J710" s="79"/>
      <c r="K710" s="80"/>
      <c r="L710" s="80"/>
      <c r="M710" s="80"/>
      <c r="N710" s="80"/>
      <c r="O710" s="80"/>
      <c r="P710" s="80"/>
      <c r="S710" s="79"/>
    </row>
    <row r="711" ht="15.75" customHeight="1">
      <c r="J711" s="79"/>
      <c r="K711" s="80"/>
      <c r="L711" s="80"/>
      <c r="M711" s="80"/>
      <c r="N711" s="80"/>
      <c r="O711" s="80"/>
      <c r="P711" s="80"/>
      <c r="S711" s="79"/>
    </row>
    <row r="712" ht="15.75" customHeight="1">
      <c r="J712" s="79"/>
      <c r="K712" s="80"/>
      <c r="L712" s="80"/>
      <c r="M712" s="80"/>
      <c r="N712" s="80"/>
      <c r="O712" s="80"/>
      <c r="P712" s="80"/>
      <c r="S712" s="79"/>
    </row>
    <row r="713" ht="15.75" customHeight="1">
      <c r="J713" s="79"/>
      <c r="K713" s="80"/>
      <c r="L713" s="80"/>
      <c r="M713" s="80"/>
      <c r="N713" s="80"/>
      <c r="O713" s="80"/>
      <c r="P713" s="80"/>
      <c r="S713" s="79"/>
    </row>
    <row r="714" ht="15.75" customHeight="1">
      <c r="J714" s="79"/>
      <c r="K714" s="80"/>
      <c r="L714" s="80"/>
      <c r="M714" s="80"/>
      <c r="N714" s="80"/>
      <c r="O714" s="80"/>
      <c r="P714" s="80"/>
      <c r="S714" s="79"/>
    </row>
    <row r="715" ht="15.75" customHeight="1">
      <c r="J715" s="79"/>
      <c r="K715" s="80"/>
      <c r="L715" s="80"/>
      <c r="M715" s="80"/>
      <c r="N715" s="80"/>
      <c r="O715" s="80"/>
      <c r="P715" s="80"/>
      <c r="S715" s="79"/>
    </row>
    <row r="716" ht="15.75" customHeight="1">
      <c r="J716" s="79"/>
      <c r="K716" s="80"/>
      <c r="L716" s="80"/>
      <c r="M716" s="80"/>
      <c r="N716" s="80"/>
      <c r="O716" s="80"/>
      <c r="P716" s="80"/>
      <c r="S716" s="79"/>
    </row>
    <row r="717" ht="15.75" customHeight="1">
      <c r="J717" s="79"/>
      <c r="K717" s="80"/>
      <c r="L717" s="80"/>
      <c r="M717" s="80"/>
      <c r="N717" s="80"/>
      <c r="O717" s="80"/>
      <c r="P717" s="80"/>
      <c r="S717" s="79"/>
    </row>
    <row r="718" ht="15.75" customHeight="1">
      <c r="J718" s="79"/>
      <c r="K718" s="80"/>
      <c r="L718" s="80"/>
      <c r="M718" s="80"/>
      <c r="N718" s="80"/>
      <c r="O718" s="80"/>
      <c r="P718" s="80"/>
      <c r="S718" s="79"/>
    </row>
    <row r="719" ht="15.75" customHeight="1">
      <c r="J719" s="79"/>
      <c r="K719" s="80"/>
      <c r="L719" s="80"/>
      <c r="M719" s="80"/>
      <c r="N719" s="80"/>
      <c r="O719" s="80"/>
      <c r="P719" s="80"/>
      <c r="S719" s="79"/>
    </row>
    <row r="720" ht="15.75" customHeight="1">
      <c r="J720" s="79"/>
      <c r="K720" s="80"/>
      <c r="L720" s="80"/>
      <c r="M720" s="80"/>
      <c r="N720" s="80"/>
      <c r="O720" s="80"/>
      <c r="P720" s="80"/>
      <c r="S720" s="79"/>
    </row>
    <row r="721" ht="15.75" customHeight="1">
      <c r="J721" s="79"/>
      <c r="K721" s="80"/>
      <c r="L721" s="80"/>
      <c r="M721" s="80"/>
      <c r="N721" s="80"/>
      <c r="O721" s="80"/>
      <c r="P721" s="80"/>
      <c r="S721" s="79"/>
    </row>
    <row r="722" ht="15.75" customHeight="1">
      <c r="J722" s="79"/>
      <c r="K722" s="80"/>
      <c r="L722" s="80"/>
      <c r="M722" s="80"/>
      <c r="N722" s="80"/>
      <c r="O722" s="80"/>
      <c r="P722" s="80"/>
      <c r="S722" s="79"/>
    </row>
    <row r="723" ht="15.75" customHeight="1">
      <c r="J723" s="79"/>
      <c r="K723" s="80"/>
      <c r="L723" s="80"/>
      <c r="M723" s="80"/>
      <c r="N723" s="80"/>
      <c r="O723" s="80"/>
      <c r="P723" s="80"/>
      <c r="S723" s="79"/>
    </row>
    <row r="724" ht="15.75" customHeight="1">
      <c r="J724" s="79"/>
      <c r="K724" s="80"/>
      <c r="L724" s="80"/>
      <c r="M724" s="80"/>
      <c r="N724" s="80"/>
      <c r="O724" s="80"/>
      <c r="P724" s="80"/>
      <c r="S724" s="79"/>
    </row>
    <row r="725" ht="15.75" customHeight="1">
      <c r="J725" s="79"/>
      <c r="K725" s="80"/>
      <c r="L725" s="80"/>
      <c r="M725" s="80"/>
      <c r="N725" s="80"/>
      <c r="O725" s="80"/>
      <c r="P725" s="80"/>
      <c r="S725" s="79"/>
    </row>
    <row r="726" ht="15.75" customHeight="1">
      <c r="J726" s="79"/>
      <c r="K726" s="80"/>
      <c r="L726" s="80"/>
      <c r="M726" s="80"/>
      <c r="N726" s="80"/>
      <c r="O726" s="80"/>
      <c r="P726" s="80"/>
      <c r="S726" s="79"/>
    </row>
    <row r="727" ht="15.75" customHeight="1">
      <c r="J727" s="79"/>
      <c r="K727" s="80"/>
      <c r="L727" s="80"/>
      <c r="M727" s="80"/>
      <c r="N727" s="80"/>
      <c r="O727" s="80"/>
      <c r="P727" s="80"/>
      <c r="S727" s="79"/>
    </row>
    <row r="728" ht="15.75" customHeight="1">
      <c r="J728" s="79"/>
      <c r="K728" s="80"/>
      <c r="L728" s="80"/>
      <c r="M728" s="80"/>
      <c r="N728" s="80"/>
      <c r="O728" s="80"/>
      <c r="P728" s="80"/>
      <c r="S728" s="79"/>
    </row>
    <row r="729" ht="15.75" customHeight="1">
      <c r="J729" s="79"/>
      <c r="K729" s="80"/>
      <c r="L729" s="80"/>
      <c r="M729" s="80"/>
      <c r="N729" s="80"/>
      <c r="O729" s="80"/>
      <c r="P729" s="80"/>
      <c r="S729" s="79"/>
    </row>
    <row r="730" ht="15.75" customHeight="1">
      <c r="J730" s="79"/>
      <c r="K730" s="80"/>
      <c r="L730" s="80"/>
      <c r="M730" s="80"/>
      <c r="N730" s="80"/>
      <c r="O730" s="80"/>
      <c r="P730" s="80"/>
      <c r="S730" s="79"/>
    </row>
    <row r="731" ht="15.75" customHeight="1">
      <c r="J731" s="79"/>
      <c r="K731" s="80"/>
      <c r="L731" s="80"/>
      <c r="M731" s="80"/>
      <c r="N731" s="80"/>
      <c r="O731" s="80"/>
      <c r="P731" s="80"/>
      <c r="S731" s="79"/>
    </row>
    <row r="732" ht="15.75" customHeight="1">
      <c r="J732" s="79"/>
      <c r="K732" s="80"/>
      <c r="L732" s="80"/>
      <c r="M732" s="80"/>
      <c r="N732" s="80"/>
      <c r="O732" s="80"/>
      <c r="P732" s="80"/>
      <c r="S732" s="79"/>
    </row>
    <row r="733" ht="15.75" customHeight="1">
      <c r="J733" s="79"/>
      <c r="K733" s="80"/>
      <c r="L733" s="80"/>
      <c r="M733" s="80"/>
      <c r="N733" s="80"/>
      <c r="O733" s="80"/>
      <c r="P733" s="80"/>
      <c r="S733" s="79"/>
    </row>
    <row r="734" ht="15.75" customHeight="1">
      <c r="J734" s="79"/>
      <c r="K734" s="80"/>
      <c r="L734" s="80"/>
      <c r="M734" s="80"/>
      <c r="N734" s="80"/>
      <c r="O734" s="80"/>
      <c r="P734" s="80"/>
      <c r="S734" s="79"/>
    </row>
    <row r="735" ht="15.75" customHeight="1">
      <c r="J735" s="79"/>
      <c r="K735" s="80"/>
      <c r="L735" s="80"/>
      <c r="M735" s="80"/>
      <c r="N735" s="80"/>
      <c r="O735" s="80"/>
      <c r="P735" s="80"/>
      <c r="S735" s="79"/>
    </row>
    <row r="736" ht="15.75" customHeight="1">
      <c r="J736" s="79"/>
      <c r="K736" s="80"/>
      <c r="L736" s="80"/>
      <c r="M736" s="80"/>
      <c r="N736" s="80"/>
      <c r="O736" s="80"/>
      <c r="P736" s="80"/>
      <c r="S736" s="79"/>
    </row>
    <row r="737" ht="15.75" customHeight="1">
      <c r="J737" s="79"/>
      <c r="K737" s="80"/>
      <c r="L737" s="80"/>
      <c r="M737" s="80"/>
      <c r="N737" s="80"/>
      <c r="O737" s="80"/>
      <c r="P737" s="80"/>
      <c r="S737" s="79"/>
    </row>
    <row r="738" ht="15.75" customHeight="1">
      <c r="J738" s="79"/>
      <c r="K738" s="80"/>
      <c r="L738" s="80"/>
      <c r="M738" s="80"/>
      <c r="N738" s="80"/>
      <c r="O738" s="80"/>
      <c r="P738" s="80"/>
      <c r="S738" s="79"/>
    </row>
    <row r="739" ht="15.75" customHeight="1">
      <c r="J739" s="79"/>
      <c r="K739" s="80"/>
      <c r="L739" s="80"/>
      <c r="M739" s="80"/>
      <c r="N739" s="80"/>
      <c r="O739" s="80"/>
      <c r="P739" s="80"/>
      <c r="S739" s="79"/>
    </row>
    <row r="740" ht="15.75" customHeight="1">
      <c r="J740" s="79"/>
      <c r="K740" s="80"/>
      <c r="L740" s="80"/>
      <c r="M740" s="80"/>
      <c r="N740" s="80"/>
      <c r="O740" s="80"/>
      <c r="P740" s="80"/>
      <c r="S740" s="79"/>
    </row>
    <row r="741" ht="15.75" customHeight="1">
      <c r="J741" s="79"/>
      <c r="K741" s="80"/>
      <c r="L741" s="80"/>
      <c r="M741" s="80"/>
      <c r="N741" s="80"/>
      <c r="O741" s="80"/>
      <c r="P741" s="80"/>
      <c r="S741" s="79"/>
    </row>
    <row r="742" ht="15.75" customHeight="1">
      <c r="J742" s="79"/>
      <c r="K742" s="80"/>
      <c r="L742" s="80"/>
      <c r="M742" s="80"/>
      <c r="N742" s="80"/>
      <c r="O742" s="80"/>
      <c r="P742" s="80"/>
      <c r="S742" s="79"/>
    </row>
    <row r="743" ht="15.75" customHeight="1">
      <c r="J743" s="79"/>
      <c r="K743" s="80"/>
      <c r="L743" s="80"/>
      <c r="M743" s="80"/>
      <c r="N743" s="80"/>
      <c r="O743" s="80"/>
      <c r="P743" s="80"/>
      <c r="S743" s="79"/>
    </row>
    <row r="744" ht="15.75" customHeight="1">
      <c r="J744" s="79"/>
      <c r="K744" s="80"/>
      <c r="L744" s="80"/>
      <c r="M744" s="80"/>
      <c r="N744" s="80"/>
      <c r="O744" s="80"/>
      <c r="P744" s="80"/>
      <c r="S744" s="79"/>
    </row>
    <row r="745" ht="15.75" customHeight="1">
      <c r="J745" s="79"/>
      <c r="K745" s="80"/>
      <c r="L745" s="80"/>
      <c r="M745" s="80"/>
      <c r="N745" s="80"/>
      <c r="O745" s="80"/>
      <c r="P745" s="80"/>
      <c r="S745" s="79"/>
    </row>
    <row r="746" ht="15.75" customHeight="1">
      <c r="J746" s="79"/>
      <c r="K746" s="80"/>
      <c r="L746" s="80"/>
      <c r="M746" s="80"/>
      <c r="N746" s="80"/>
      <c r="O746" s="80"/>
      <c r="P746" s="80"/>
      <c r="S746" s="79"/>
    </row>
    <row r="747" ht="15.75" customHeight="1">
      <c r="J747" s="79"/>
      <c r="K747" s="80"/>
      <c r="L747" s="80"/>
      <c r="M747" s="80"/>
      <c r="N747" s="80"/>
      <c r="O747" s="80"/>
      <c r="P747" s="80"/>
      <c r="S747" s="79"/>
    </row>
    <row r="748" ht="15.75" customHeight="1">
      <c r="J748" s="79"/>
      <c r="K748" s="80"/>
      <c r="L748" s="80"/>
      <c r="M748" s="80"/>
      <c r="N748" s="80"/>
      <c r="O748" s="80"/>
      <c r="P748" s="80"/>
      <c r="S748" s="79"/>
    </row>
    <row r="749" ht="15.75" customHeight="1">
      <c r="J749" s="79"/>
      <c r="K749" s="80"/>
      <c r="L749" s="80"/>
      <c r="M749" s="80"/>
      <c r="N749" s="80"/>
      <c r="O749" s="80"/>
      <c r="P749" s="80"/>
      <c r="S749" s="79"/>
    </row>
    <row r="750" ht="15.75" customHeight="1">
      <c r="J750" s="79"/>
      <c r="K750" s="80"/>
      <c r="L750" s="80"/>
      <c r="M750" s="80"/>
      <c r="N750" s="80"/>
      <c r="O750" s="80"/>
      <c r="P750" s="80"/>
      <c r="S750" s="79"/>
    </row>
    <row r="751" ht="15.75" customHeight="1">
      <c r="J751" s="79"/>
      <c r="K751" s="80"/>
      <c r="L751" s="80"/>
      <c r="M751" s="80"/>
      <c r="N751" s="80"/>
      <c r="O751" s="80"/>
      <c r="P751" s="80"/>
      <c r="S751" s="79"/>
    </row>
    <row r="752" ht="15.75" customHeight="1">
      <c r="J752" s="79"/>
      <c r="K752" s="80"/>
      <c r="L752" s="80"/>
      <c r="M752" s="80"/>
      <c r="N752" s="80"/>
      <c r="O752" s="80"/>
      <c r="P752" s="80"/>
      <c r="S752" s="79"/>
    </row>
    <row r="753" ht="15.75" customHeight="1">
      <c r="J753" s="79"/>
      <c r="K753" s="80"/>
      <c r="L753" s="80"/>
      <c r="M753" s="80"/>
      <c r="N753" s="80"/>
      <c r="O753" s="80"/>
      <c r="P753" s="80"/>
      <c r="S753" s="79"/>
    </row>
    <row r="754" ht="15.75" customHeight="1">
      <c r="J754" s="79"/>
      <c r="K754" s="80"/>
      <c r="L754" s="80"/>
      <c r="M754" s="80"/>
      <c r="N754" s="80"/>
      <c r="O754" s="80"/>
      <c r="P754" s="80"/>
      <c r="S754" s="79"/>
    </row>
    <row r="755" ht="15.75" customHeight="1">
      <c r="J755" s="79"/>
      <c r="K755" s="80"/>
      <c r="L755" s="80"/>
      <c r="M755" s="80"/>
      <c r="N755" s="80"/>
      <c r="O755" s="80"/>
      <c r="P755" s="80"/>
      <c r="S755" s="79"/>
    </row>
    <row r="756" ht="15.75" customHeight="1">
      <c r="J756" s="79"/>
      <c r="K756" s="80"/>
      <c r="L756" s="80"/>
      <c r="M756" s="80"/>
      <c r="N756" s="80"/>
      <c r="O756" s="80"/>
      <c r="P756" s="80"/>
      <c r="S756" s="79"/>
    </row>
    <row r="757" ht="15.75" customHeight="1">
      <c r="J757" s="79"/>
      <c r="K757" s="80"/>
      <c r="L757" s="80"/>
      <c r="M757" s="80"/>
      <c r="N757" s="80"/>
      <c r="O757" s="80"/>
      <c r="P757" s="80"/>
      <c r="S757" s="79"/>
    </row>
    <row r="758" ht="15.75" customHeight="1">
      <c r="J758" s="79"/>
      <c r="K758" s="80"/>
      <c r="L758" s="80"/>
      <c r="M758" s="80"/>
      <c r="N758" s="80"/>
      <c r="O758" s="80"/>
      <c r="P758" s="80"/>
      <c r="S758" s="79"/>
    </row>
    <row r="759" ht="15.75" customHeight="1">
      <c r="J759" s="79"/>
      <c r="K759" s="80"/>
      <c r="L759" s="80"/>
      <c r="M759" s="80"/>
      <c r="N759" s="80"/>
      <c r="O759" s="80"/>
      <c r="P759" s="80"/>
      <c r="S759" s="79"/>
    </row>
    <row r="760" ht="15.75" customHeight="1">
      <c r="J760" s="79"/>
      <c r="K760" s="80"/>
      <c r="L760" s="80"/>
      <c r="M760" s="80"/>
      <c r="N760" s="80"/>
      <c r="O760" s="80"/>
      <c r="P760" s="80"/>
      <c r="S760" s="79"/>
    </row>
    <row r="761" ht="15.75" customHeight="1">
      <c r="J761" s="79"/>
      <c r="K761" s="80"/>
      <c r="L761" s="80"/>
      <c r="M761" s="80"/>
      <c r="N761" s="80"/>
      <c r="O761" s="80"/>
      <c r="P761" s="80"/>
      <c r="S761" s="79"/>
    </row>
    <row r="762" ht="15.75" customHeight="1">
      <c r="J762" s="79"/>
      <c r="K762" s="80"/>
      <c r="L762" s="80"/>
      <c r="M762" s="80"/>
      <c r="N762" s="80"/>
      <c r="O762" s="80"/>
      <c r="P762" s="80"/>
      <c r="S762" s="79"/>
    </row>
    <row r="763" ht="15.75" customHeight="1">
      <c r="J763" s="79"/>
      <c r="K763" s="80"/>
      <c r="L763" s="80"/>
      <c r="M763" s="80"/>
      <c r="N763" s="80"/>
      <c r="O763" s="80"/>
      <c r="P763" s="80"/>
      <c r="S763" s="79"/>
    </row>
    <row r="764" ht="15.75" customHeight="1">
      <c r="J764" s="79"/>
      <c r="K764" s="80"/>
      <c r="L764" s="80"/>
      <c r="M764" s="80"/>
      <c r="N764" s="80"/>
      <c r="O764" s="80"/>
      <c r="P764" s="80"/>
      <c r="S764" s="79"/>
    </row>
    <row r="765" ht="15.75" customHeight="1">
      <c r="J765" s="79"/>
      <c r="K765" s="80"/>
      <c r="L765" s="80"/>
      <c r="M765" s="80"/>
      <c r="N765" s="80"/>
      <c r="O765" s="80"/>
      <c r="P765" s="80"/>
      <c r="S765" s="79"/>
    </row>
    <row r="766" ht="15.75" customHeight="1">
      <c r="J766" s="79"/>
      <c r="K766" s="80"/>
      <c r="L766" s="80"/>
      <c r="M766" s="80"/>
      <c r="N766" s="80"/>
      <c r="O766" s="80"/>
      <c r="P766" s="80"/>
      <c r="S766" s="79"/>
    </row>
    <row r="767" ht="15.75" customHeight="1">
      <c r="J767" s="79"/>
      <c r="K767" s="80"/>
      <c r="L767" s="80"/>
      <c r="M767" s="80"/>
      <c r="N767" s="80"/>
      <c r="O767" s="80"/>
      <c r="P767" s="80"/>
      <c r="S767" s="79"/>
    </row>
    <row r="768" ht="15.75" customHeight="1">
      <c r="J768" s="79"/>
      <c r="K768" s="80"/>
      <c r="L768" s="80"/>
      <c r="M768" s="80"/>
      <c r="N768" s="80"/>
      <c r="O768" s="80"/>
      <c r="P768" s="80"/>
      <c r="S768" s="79"/>
    </row>
    <row r="769" ht="15.75" customHeight="1">
      <c r="J769" s="79"/>
      <c r="K769" s="80"/>
      <c r="L769" s="80"/>
      <c r="M769" s="80"/>
      <c r="N769" s="80"/>
      <c r="O769" s="80"/>
      <c r="P769" s="80"/>
      <c r="S769" s="79"/>
    </row>
    <row r="770" ht="15.75" customHeight="1">
      <c r="J770" s="79"/>
      <c r="K770" s="80"/>
      <c r="L770" s="80"/>
      <c r="M770" s="80"/>
      <c r="N770" s="80"/>
      <c r="O770" s="80"/>
      <c r="P770" s="80"/>
      <c r="S770" s="79"/>
    </row>
    <row r="771" ht="15.75" customHeight="1">
      <c r="J771" s="79"/>
      <c r="K771" s="80"/>
      <c r="L771" s="80"/>
      <c r="M771" s="80"/>
      <c r="N771" s="80"/>
      <c r="O771" s="80"/>
      <c r="P771" s="80"/>
      <c r="S771" s="79"/>
    </row>
    <row r="772" ht="15.75" customHeight="1">
      <c r="J772" s="79"/>
      <c r="K772" s="80"/>
      <c r="L772" s="80"/>
      <c r="M772" s="80"/>
      <c r="N772" s="80"/>
      <c r="O772" s="80"/>
      <c r="P772" s="80"/>
      <c r="S772" s="79"/>
    </row>
    <row r="773" ht="15.75" customHeight="1">
      <c r="J773" s="79"/>
      <c r="K773" s="80"/>
      <c r="L773" s="80"/>
      <c r="M773" s="80"/>
      <c r="N773" s="80"/>
      <c r="O773" s="80"/>
      <c r="P773" s="80"/>
      <c r="S773" s="79"/>
    </row>
    <row r="774" ht="15.75" customHeight="1">
      <c r="J774" s="79"/>
      <c r="K774" s="80"/>
      <c r="L774" s="80"/>
      <c r="M774" s="80"/>
      <c r="N774" s="80"/>
      <c r="O774" s="80"/>
      <c r="P774" s="80"/>
      <c r="S774" s="79"/>
    </row>
    <row r="775" ht="15.75" customHeight="1">
      <c r="J775" s="79"/>
      <c r="K775" s="80"/>
      <c r="L775" s="80"/>
      <c r="M775" s="80"/>
      <c r="N775" s="80"/>
      <c r="O775" s="80"/>
      <c r="P775" s="80"/>
      <c r="S775" s="79"/>
    </row>
    <row r="776" ht="15.75" customHeight="1">
      <c r="J776" s="79"/>
      <c r="K776" s="80"/>
      <c r="L776" s="80"/>
      <c r="M776" s="80"/>
      <c r="N776" s="80"/>
      <c r="O776" s="80"/>
      <c r="P776" s="80"/>
      <c r="S776" s="79"/>
    </row>
    <row r="777" ht="15.75" customHeight="1">
      <c r="J777" s="79"/>
      <c r="K777" s="80"/>
      <c r="L777" s="80"/>
      <c r="M777" s="80"/>
      <c r="N777" s="80"/>
      <c r="O777" s="80"/>
      <c r="P777" s="80"/>
      <c r="S777" s="79"/>
    </row>
    <row r="778" ht="15.75" customHeight="1">
      <c r="J778" s="79"/>
      <c r="K778" s="80"/>
      <c r="L778" s="80"/>
      <c r="M778" s="80"/>
      <c r="N778" s="80"/>
      <c r="O778" s="80"/>
      <c r="P778" s="80"/>
      <c r="S778" s="79"/>
    </row>
    <row r="779" ht="15.75" customHeight="1">
      <c r="J779" s="79"/>
      <c r="K779" s="80"/>
      <c r="L779" s="80"/>
      <c r="M779" s="80"/>
      <c r="N779" s="80"/>
      <c r="O779" s="80"/>
      <c r="P779" s="80"/>
      <c r="S779" s="79"/>
    </row>
    <row r="780" ht="15.75" customHeight="1">
      <c r="J780" s="79"/>
      <c r="K780" s="80"/>
      <c r="L780" s="80"/>
      <c r="M780" s="80"/>
      <c r="N780" s="80"/>
      <c r="O780" s="80"/>
      <c r="P780" s="80"/>
      <c r="S780" s="79"/>
    </row>
    <row r="781" ht="15.75" customHeight="1">
      <c r="J781" s="79"/>
      <c r="K781" s="80"/>
      <c r="L781" s="80"/>
      <c r="M781" s="80"/>
      <c r="N781" s="80"/>
      <c r="O781" s="80"/>
      <c r="P781" s="80"/>
      <c r="S781" s="79"/>
    </row>
    <row r="782" ht="15.75" customHeight="1">
      <c r="J782" s="79"/>
      <c r="K782" s="80"/>
      <c r="L782" s="80"/>
      <c r="M782" s="80"/>
      <c r="N782" s="80"/>
      <c r="O782" s="80"/>
      <c r="P782" s="80"/>
      <c r="S782" s="79"/>
    </row>
    <row r="783" ht="15.75" customHeight="1">
      <c r="J783" s="79"/>
      <c r="K783" s="80"/>
      <c r="L783" s="80"/>
      <c r="M783" s="80"/>
      <c r="N783" s="80"/>
      <c r="O783" s="80"/>
      <c r="P783" s="80"/>
      <c r="S783" s="79"/>
    </row>
    <row r="784" ht="15.75" customHeight="1">
      <c r="J784" s="79"/>
      <c r="K784" s="80"/>
      <c r="L784" s="80"/>
      <c r="M784" s="80"/>
      <c r="N784" s="80"/>
      <c r="O784" s="80"/>
      <c r="P784" s="80"/>
      <c r="S784" s="79"/>
    </row>
    <row r="785" ht="15.75" customHeight="1">
      <c r="J785" s="79"/>
      <c r="K785" s="80"/>
      <c r="L785" s="80"/>
      <c r="M785" s="80"/>
      <c r="N785" s="80"/>
      <c r="O785" s="80"/>
      <c r="P785" s="80"/>
      <c r="S785" s="79"/>
    </row>
    <row r="786" ht="15.75" customHeight="1">
      <c r="J786" s="79"/>
      <c r="K786" s="80"/>
      <c r="L786" s="80"/>
      <c r="M786" s="80"/>
      <c r="N786" s="80"/>
      <c r="O786" s="80"/>
      <c r="P786" s="80"/>
      <c r="S786" s="79"/>
    </row>
    <row r="787" ht="15.75" customHeight="1">
      <c r="J787" s="79"/>
      <c r="K787" s="80"/>
      <c r="L787" s="80"/>
      <c r="M787" s="80"/>
      <c r="N787" s="80"/>
      <c r="O787" s="80"/>
      <c r="P787" s="80"/>
      <c r="S787" s="79"/>
    </row>
    <row r="788" ht="15.75" customHeight="1">
      <c r="J788" s="79"/>
      <c r="K788" s="80"/>
      <c r="L788" s="80"/>
      <c r="M788" s="80"/>
      <c r="N788" s="80"/>
      <c r="O788" s="80"/>
      <c r="P788" s="80"/>
      <c r="S788" s="79"/>
    </row>
    <row r="789" ht="15.75" customHeight="1">
      <c r="J789" s="79"/>
      <c r="K789" s="80"/>
      <c r="L789" s="80"/>
      <c r="M789" s="80"/>
      <c r="N789" s="80"/>
      <c r="O789" s="80"/>
      <c r="P789" s="80"/>
      <c r="S789" s="79"/>
    </row>
    <row r="790" ht="15.75" customHeight="1">
      <c r="J790" s="79"/>
      <c r="K790" s="80"/>
      <c r="L790" s="80"/>
      <c r="M790" s="80"/>
      <c r="N790" s="80"/>
      <c r="O790" s="80"/>
      <c r="P790" s="80"/>
      <c r="S790" s="79"/>
    </row>
    <row r="791" ht="15.75" customHeight="1">
      <c r="J791" s="79"/>
      <c r="K791" s="80"/>
      <c r="L791" s="80"/>
      <c r="M791" s="80"/>
      <c r="N791" s="80"/>
      <c r="O791" s="80"/>
      <c r="P791" s="80"/>
      <c r="S791" s="79"/>
    </row>
    <row r="792" ht="15.75" customHeight="1">
      <c r="J792" s="79"/>
      <c r="K792" s="80"/>
      <c r="L792" s="80"/>
      <c r="M792" s="80"/>
      <c r="N792" s="80"/>
      <c r="O792" s="80"/>
      <c r="P792" s="80"/>
      <c r="S792" s="79"/>
    </row>
    <row r="793" ht="15.75" customHeight="1">
      <c r="J793" s="79"/>
      <c r="K793" s="80"/>
      <c r="L793" s="80"/>
      <c r="M793" s="80"/>
      <c r="N793" s="80"/>
      <c r="O793" s="80"/>
      <c r="P793" s="80"/>
      <c r="S793" s="79"/>
    </row>
    <row r="794" ht="15.75" customHeight="1">
      <c r="J794" s="79"/>
      <c r="K794" s="80"/>
      <c r="L794" s="80"/>
      <c r="M794" s="80"/>
      <c r="N794" s="80"/>
      <c r="O794" s="80"/>
      <c r="P794" s="80"/>
      <c r="S794" s="79"/>
    </row>
    <row r="795" ht="15.75" customHeight="1">
      <c r="J795" s="79"/>
      <c r="K795" s="80"/>
      <c r="L795" s="80"/>
      <c r="M795" s="80"/>
      <c r="N795" s="80"/>
      <c r="O795" s="80"/>
      <c r="P795" s="80"/>
      <c r="S795" s="79"/>
    </row>
    <row r="796" ht="15.75" customHeight="1">
      <c r="J796" s="79"/>
      <c r="K796" s="80"/>
      <c r="L796" s="80"/>
      <c r="M796" s="80"/>
      <c r="N796" s="80"/>
      <c r="O796" s="80"/>
      <c r="P796" s="80"/>
      <c r="S796" s="79"/>
    </row>
    <row r="797" ht="15.75" customHeight="1">
      <c r="J797" s="79"/>
      <c r="K797" s="80"/>
      <c r="L797" s="80"/>
      <c r="M797" s="80"/>
      <c r="N797" s="80"/>
      <c r="O797" s="80"/>
      <c r="P797" s="80"/>
      <c r="S797" s="79"/>
    </row>
    <row r="798" ht="15.75" customHeight="1">
      <c r="J798" s="79"/>
      <c r="K798" s="80"/>
      <c r="L798" s="80"/>
      <c r="M798" s="80"/>
      <c r="N798" s="80"/>
      <c r="O798" s="80"/>
      <c r="P798" s="80"/>
      <c r="S798" s="79"/>
    </row>
    <row r="799" ht="15.75" customHeight="1">
      <c r="J799" s="79"/>
      <c r="K799" s="80"/>
      <c r="L799" s="80"/>
      <c r="M799" s="80"/>
      <c r="N799" s="80"/>
      <c r="O799" s="80"/>
      <c r="P799" s="80"/>
      <c r="S799" s="79"/>
    </row>
    <row r="800" ht="15.75" customHeight="1">
      <c r="J800" s="79"/>
      <c r="K800" s="80"/>
      <c r="L800" s="80"/>
      <c r="M800" s="80"/>
      <c r="N800" s="80"/>
      <c r="O800" s="80"/>
      <c r="P800" s="80"/>
      <c r="S800" s="79"/>
    </row>
    <row r="801" ht="15.75" customHeight="1">
      <c r="J801" s="79"/>
      <c r="K801" s="80"/>
      <c r="L801" s="80"/>
      <c r="M801" s="80"/>
      <c r="N801" s="80"/>
      <c r="O801" s="80"/>
      <c r="P801" s="80"/>
      <c r="S801" s="79"/>
    </row>
    <row r="802" ht="15.75" customHeight="1">
      <c r="J802" s="79"/>
      <c r="K802" s="80"/>
      <c r="L802" s="80"/>
      <c r="M802" s="80"/>
      <c r="N802" s="80"/>
      <c r="O802" s="80"/>
      <c r="P802" s="80"/>
      <c r="S802" s="79"/>
    </row>
    <row r="803" ht="15.75" customHeight="1">
      <c r="J803" s="79"/>
      <c r="K803" s="80"/>
      <c r="L803" s="80"/>
      <c r="M803" s="80"/>
      <c r="N803" s="80"/>
      <c r="O803" s="80"/>
      <c r="P803" s="80"/>
      <c r="S803" s="79"/>
    </row>
    <row r="804" ht="15.75" customHeight="1">
      <c r="J804" s="79"/>
      <c r="K804" s="80"/>
      <c r="L804" s="80"/>
      <c r="M804" s="80"/>
      <c r="N804" s="80"/>
      <c r="O804" s="80"/>
      <c r="P804" s="80"/>
      <c r="S804" s="79"/>
    </row>
    <row r="805" ht="15.75" customHeight="1">
      <c r="J805" s="79"/>
      <c r="K805" s="80"/>
      <c r="L805" s="80"/>
      <c r="M805" s="80"/>
      <c r="N805" s="80"/>
      <c r="O805" s="80"/>
      <c r="P805" s="80"/>
      <c r="S805" s="79"/>
    </row>
    <row r="806" ht="15.75" customHeight="1">
      <c r="J806" s="79"/>
      <c r="K806" s="80"/>
      <c r="L806" s="80"/>
      <c r="M806" s="80"/>
      <c r="N806" s="80"/>
      <c r="O806" s="80"/>
      <c r="P806" s="80"/>
      <c r="S806" s="79"/>
    </row>
    <row r="807" ht="15.75" customHeight="1">
      <c r="J807" s="79"/>
      <c r="K807" s="80"/>
      <c r="L807" s="80"/>
      <c r="M807" s="80"/>
      <c r="N807" s="80"/>
      <c r="O807" s="80"/>
      <c r="P807" s="80"/>
      <c r="S807" s="79"/>
    </row>
    <row r="808" ht="15.75" customHeight="1">
      <c r="J808" s="79"/>
      <c r="K808" s="80"/>
      <c r="L808" s="80"/>
      <c r="M808" s="80"/>
      <c r="N808" s="80"/>
      <c r="O808" s="80"/>
      <c r="P808" s="80"/>
      <c r="S808" s="79"/>
    </row>
    <row r="809" ht="15.75" customHeight="1">
      <c r="J809" s="79"/>
      <c r="K809" s="80"/>
      <c r="L809" s="80"/>
      <c r="M809" s="80"/>
      <c r="N809" s="80"/>
      <c r="O809" s="80"/>
      <c r="P809" s="80"/>
      <c r="S809" s="79"/>
    </row>
    <row r="810" ht="15.75" customHeight="1">
      <c r="J810" s="79"/>
      <c r="K810" s="80"/>
      <c r="L810" s="80"/>
      <c r="M810" s="80"/>
      <c r="N810" s="80"/>
      <c r="O810" s="80"/>
      <c r="P810" s="80"/>
      <c r="S810" s="79"/>
    </row>
    <row r="811" ht="15.75" customHeight="1">
      <c r="J811" s="79"/>
      <c r="K811" s="80"/>
      <c r="L811" s="80"/>
      <c r="M811" s="80"/>
      <c r="N811" s="80"/>
      <c r="O811" s="80"/>
      <c r="P811" s="80"/>
      <c r="S811" s="79"/>
    </row>
    <row r="812" ht="15.75" customHeight="1">
      <c r="J812" s="79"/>
      <c r="K812" s="80"/>
      <c r="L812" s="80"/>
      <c r="M812" s="80"/>
      <c r="N812" s="80"/>
      <c r="O812" s="80"/>
      <c r="P812" s="80"/>
      <c r="S812" s="79"/>
    </row>
    <row r="813" ht="15.75" customHeight="1">
      <c r="J813" s="79"/>
      <c r="K813" s="80"/>
      <c r="L813" s="80"/>
      <c r="M813" s="80"/>
      <c r="N813" s="80"/>
      <c r="O813" s="80"/>
      <c r="P813" s="80"/>
      <c r="S813" s="79"/>
    </row>
    <row r="814" ht="15.75" customHeight="1">
      <c r="J814" s="79"/>
      <c r="K814" s="80"/>
      <c r="L814" s="80"/>
      <c r="M814" s="80"/>
      <c r="N814" s="80"/>
      <c r="O814" s="80"/>
      <c r="P814" s="80"/>
      <c r="S814" s="79"/>
    </row>
    <row r="815" ht="15.75" customHeight="1">
      <c r="J815" s="79"/>
      <c r="K815" s="80"/>
      <c r="L815" s="80"/>
      <c r="M815" s="80"/>
      <c r="N815" s="80"/>
      <c r="O815" s="80"/>
      <c r="P815" s="80"/>
      <c r="S815" s="79"/>
    </row>
    <row r="816" ht="15.75" customHeight="1">
      <c r="J816" s="79"/>
      <c r="K816" s="80"/>
      <c r="L816" s="80"/>
      <c r="M816" s="80"/>
      <c r="N816" s="80"/>
      <c r="O816" s="80"/>
      <c r="P816" s="80"/>
      <c r="S816" s="79"/>
    </row>
    <row r="817" ht="15.75" customHeight="1">
      <c r="J817" s="79"/>
      <c r="K817" s="80"/>
      <c r="L817" s="80"/>
      <c r="M817" s="80"/>
      <c r="N817" s="80"/>
      <c r="O817" s="80"/>
      <c r="P817" s="80"/>
      <c r="S817" s="79"/>
    </row>
    <row r="818" ht="15.75" customHeight="1">
      <c r="J818" s="79"/>
      <c r="K818" s="80"/>
      <c r="L818" s="80"/>
      <c r="M818" s="80"/>
      <c r="N818" s="80"/>
      <c r="O818" s="80"/>
      <c r="P818" s="80"/>
      <c r="S818" s="79"/>
    </row>
    <row r="819" ht="15.75" customHeight="1">
      <c r="J819" s="79"/>
      <c r="K819" s="80"/>
      <c r="L819" s="80"/>
      <c r="M819" s="80"/>
      <c r="N819" s="80"/>
      <c r="O819" s="80"/>
      <c r="P819" s="80"/>
      <c r="S819" s="79"/>
    </row>
    <row r="820" ht="15.75" customHeight="1">
      <c r="J820" s="79"/>
      <c r="K820" s="80"/>
      <c r="L820" s="80"/>
      <c r="M820" s="80"/>
      <c r="N820" s="80"/>
      <c r="O820" s="80"/>
      <c r="P820" s="80"/>
      <c r="S820" s="79"/>
    </row>
    <row r="821" ht="15.75" customHeight="1">
      <c r="J821" s="79"/>
      <c r="K821" s="80"/>
      <c r="L821" s="80"/>
      <c r="M821" s="80"/>
      <c r="N821" s="80"/>
      <c r="O821" s="80"/>
      <c r="P821" s="80"/>
      <c r="S821" s="79"/>
    </row>
    <row r="822" ht="15.75" customHeight="1">
      <c r="J822" s="79"/>
      <c r="K822" s="80"/>
      <c r="L822" s="80"/>
      <c r="M822" s="80"/>
      <c r="N822" s="80"/>
      <c r="O822" s="80"/>
      <c r="P822" s="80"/>
      <c r="S822" s="79"/>
    </row>
    <row r="823" ht="15.75" customHeight="1">
      <c r="J823" s="79"/>
      <c r="K823" s="80"/>
      <c r="L823" s="80"/>
      <c r="M823" s="80"/>
      <c r="N823" s="80"/>
      <c r="O823" s="80"/>
      <c r="P823" s="80"/>
      <c r="S823" s="79"/>
    </row>
    <row r="824" ht="15.75" customHeight="1">
      <c r="J824" s="79"/>
      <c r="K824" s="80"/>
      <c r="L824" s="80"/>
      <c r="M824" s="80"/>
      <c r="N824" s="80"/>
      <c r="O824" s="80"/>
      <c r="P824" s="80"/>
      <c r="S824" s="79"/>
    </row>
    <row r="825" ht="15.75" customHeight="1">
      <c r="J825" s="79"/>
      <c r="K825" s="80"/>
      <c r="L825" s="80"/>
      <c r="M825" s="80"/>
      <c r="N825" s="80"/>
      <c r="O825" s="80"/>
      <c r="P825" s="80"/>
      <c r="S825" s="79"/>
    </row>
    <row r="826" ht="15.75" customHeight="1">
      <c r="J826" s="79"/>
      <c r="K826" s="80"/>
      <c r="L826" s="80"/>
      <c r="M826" s="80"/>
      <c r="N826" s="80"/>
      <c r="O826" s="80"/>
      <c r="P826" s="80"/>
      <c r="S826" s="79"/>
    </row>
    <row r="827" ht="15.75" customHeight="1">
      <c r="J827" s="79"/>
      <c r="K827" s="80"/>
      <c r="L827" s="80"/>
      <c r="M827" s="80"/>
      <c r="N827" s="80"/>
      <c r="O827" s="80"/>
      <c r="P827" s="80"/>
      <c r="S827" s="79"/>
    </row>
    <row r="828" ht="15.75" customHeight="1">
      <c r="J828" s="79"/>
      <c r="K828" s="80"/>
      <c r="L828" s="80"/>
      <c r="M828" s="80"/>
      <c r="N828" s="80"/>
      <c r="O828" s="80"/>
      <c r="P828" s="80"/>
      <c r="S828" s="79"/>
    </row>
    <row r="829" ht="15.75" customHeight="1">
      <c r="J829" s="79"/>
      <c r="K829" s="80"/>
      <c r="L829" s="80"/>
      <c r="M829" s="80"/>
      <c r="N829" s="80"/>
      <c r="O829" s="80"/>
      <c r="P829" s="80"/>
      <c r="S829" s="79"/>
    </row>
    <row r="830" ht="15.75" customHeight="1">
      <c r="J830" s="79"/>
      <c r="K830" s="80"/>
      <c r="L830" s="80"/>
      <c r="M830" s="80"/>
      <c r="N830" s="80"/>
      <c r="O830" s="80"/>
      <c r="P830" s="80"/>
      <c r="S830" s="79"/>
    </row>
    <row r="831" ht="15.75" customHeight="1">
      <c r="J831" s="79"/>
      <c r="K831" s="80"/>
      <c r="L831" s="80"/>
      <c r="M831" s="80"/>
      <c r="N831" s="80"/>
      <c r="O831" s="80"/>
      <c r="P831" s="80"/>
      <c r="S831" s="79"/>
    </row>
    <row r="832" ht="15.75" customHeight="1">
      <c r="J832" s="79"/>
      <c r="K832" s="80"/>
      <c r="L832" s="80"/>
      <c r="M832" s="80"/>
      <c r="N832" s="80"/>
      <c r="O832" s="80"/>
      <c r="P832" s="80"/>
      <c r="S832" s="79"/>
    </row>
    <row r="833" ht="15.75" customHeight="1">
      <c r="J833" s="79"/>
      <c r="K833" s="80"/>
      <c r="L833" s="80"/>
      <c r="M833" s="80"/>
      <c r="N833" s="80"/>
      <c r="O833" s="80"/>
      <c r="P833" s="80"/>
      <c r="S833" s="79"/>
    </row>
    <row r="834" ht="15.75" customHeight="1">
      <c r="J834" s="79"/>
      <c r="K834" s="80"/>
      <c r="L834" s="80"/>
      <c r="M834" s="80"/>
      <c r="N834" s="80"/>
      <c r="O834" s="80"/>
      <c r="P834" s="80"/>
      <c r="S834" s="79"/>
    </row>
    <row r="835" ht="15.75" customHeight="1">
      <c r="J835" s="79"/>
      <c r="K835" s="80"/>
      <c r="L835" s="80"/>
      <c r="M835" s="80"/>
      <c r="N835" s="80"/>
      <c r="O835" s="80"/>
      <c r="P835" s="80"/>
      <c r="S835" s="79"/>
    </row>
    <row r="836" ht="15.75" customHeight="1">
      <c r="J836" s="79"/>
      <c r="K836" s="80"/>
      <c r="L836" s="80"/>
      <c r="M836" s="80"/>
      <c r="N836" s="80"/>
      <c r="O836" s="80"/>
      <c r="P836" s="80"/>
      <c r="S836" s="79"/>
    </row>
    <row r="837" ht="15.75" customHeight="1">
      <c r="J837" s="79"/>
      <c r="K837" s="80"/>
      <c r="L837" s="80"/>
      <c r="M837" s="80"/>
      <c r="N837" s="80"/>
      <c r="O837" s="80"/>
      <c r="P837" s="80"/>
      <c r="S837" s="79"/>
    </row>
    <row r="838" ht="15.75" customHeight="1">
      <c r="J838" s="79"/>
      <c r="K838" s="80"/>
      <c r="L838" s="80"/>
      <c r="M838" s="80"/>
      <c r="N838" s="80"/>
      <c r="O838" s="80"/>
      <c r="P838" s="80"/>
      <c r="S838" s="79"/>
    </row>
    <row r="839" ht="15.75" customHeight="1">
      <c r="J839" s="79"/>
      <c r="K839" s="80"/>
      <c r="L839" s="80"/>
      <c r="M839" s="80"/>
      <c r="N839" s="80"/>
      <c r="O839" s="80"/>
      <c r="P839" s="80"/>
      <c r="S839" s="79"/>
    </row>
    <row r="840" ht="15.75" customHeight="1">
      <c r="J840" s="79"/>
      <c r="K840" s="80"/>
      <c r="L840" s="80"/>
      <c r="M840" s="80"/>
      <c r="N840" s="80"/>
      <c r="O840" s="80"/>
      <c r="P840" s="80"/>
      <c r="S840" s="79"/>
    </row>
    <row r="841" ht="15.75" customHeight="1">
      <c r="J841" s="79"/>
      <c r="K841" s="80"/>
      <c r="L841" s="80"/>
      <c r="M841" s="80"/>
      <c r="N841" s="80"/>
      <c r="O841" s="80"/>
      <c r="P841" s="80"/>
      <c r="S841" s="79"/>
    </row>
    <row r="842" ht="15.75" customHeight="1">
      <c r="J842" s="79"/>
      <c r="K842" s="80"/>
      <c r="L842" s="80"/>
      <c r="M842" s="80"/>
      <c r="N842" s="80"/>
      <c r="O842" s="80"/>
      <c r="P842" s="80"/>
      <c r="S842" s="79"/>
    </row>
    <row r="843" ht="15.75" customHeight="1">
      <c r="J843" s="79"/>
      <c r="K843" s="80"/>
      <c r="L843" s="80"/>
      <c r="M843" s="80"/>
      <c r="N843" s="80"/>
      <c r="O843" s="80"/>
      <c r="P843" s="80"/>
      <c r="S843" s="79"/>
    </row>
    <row r="844" ht="15.75" customHeight="1">
      <c r="J844" s="79"/>
      <c r="K844" s="80"/>
      <c r="L844" s="80"/>
      <c r="M844" s="80"/>
      <c r="N844" s="80"/>
      <c r="O844" s="80"/>
      <c r="P844" s="80"/>
      <c r="S844" s="79"/>
    </row>
    <row r="845" ht="15.75" customHeight="1">
      <c r="J845" s="79"/>
      <c r="K845" s="80"/>
      <c r="L845" s="80"/>
      <c r="M845" s="80"/>
      <c r="N845" s="80"/>
      <c r="O845" s="80"/>
      <c r="P845" s="80"/>
      <c r="S845" s="79"/>
    </row>
    <row r="846" ht="15.75" customHeight="1">
      <c r="J846" s="79"/>
      <c r="K846" s="80"/>
      <c r="L846" s="80"/>
      <c r="M846" s="80"/>
      <c r="N846" s="80"/>
      <c r="O846" s="80"/>
      <c r="P846" s="80"/>
      <c r="S846" s="79"/>
    </row>
    <row r="847" ht="15.75" customHeight="1">
      <c r="J847" s="79"/>
      <c r="K847" s="80"/>
      <c r="L847" s="80"/>
      <c r="M847" s="80"/>
      <c r="N847" s="80"/>
      <c r="O847" s="80"/>
      <c r="P847" s="80"/>
      <c r="S847" s="79"/>
    </row>
    <row r="848" ht="15.75" customHeight="1">
      <c r="J848" s="79"/>
      <c r="K848" s="80"/>
      <c r="L848" s="80"/>
      <c r="M848" s="80"/>
      <c r="N848" s="80"/>
      <c r="O848" s="80"/>
      <c r="P848" s="80"/>
      <c r="S848" s="79"/>
    </row>
    <row r="849" ht="15.75" customHeight="1">
      <c r="J849" s="79"/>
      <c r="K849" s="80"/>
      <c r="L849" s="80"/>
      <c r="M849" s="80"/>
      <c r="N849" s="80"/>
      <c r="O849" s="80"/>
      <c r="P849" s="80"/>
      <c r="S849" s="79"/>
    </row>
    <row r="850" ht="15.75" customHeight="1">
      <c r="J850" s="79"/>
      <c r="K850" s="80"/>
      <c r="L850" s="80"/>
      <c r="M850" s="80"/>
      <c r="N850" s="80"/>
      <c r="O850" s="80"/>
      <c r="P850" s="80"/>
      <c r="S850" s="79"/>
    </row>
    <row r="851" ht="15.75" customHeight="1">
      <c r="J851" s="79"/>
      <c r="K851" s="80"/>
      <c r="L851" s="80"/>
      <c r="M851" s="80"/>
      <c r="N851" s="80"/>
      <c r="O851" s="80"/>
      <c r="P851" s="80"/>
      <c r="S851" s="79"/>
    </row>
    <row r="852" ht="15.75" customHeight="1">
      <c r="J852" s="79"/>
      <c r="K852" s="80"/>
      <c r="L852" s="80"/>
      <c r="M852" s="80"/>
      <c r="N852" s="80"/>
      <c r="O852" s="80"/>
      <c r="P852" s="80"/>
      <c r="S852" s="79"/>
    </row>
    <row r="853" ht="15.75" customHeight="1">
      <c r="J853" s="79"/>
      <c r="K853" s="80"/>
      <c r="L853" s="80"/>
      <c r="M853" s="80"/>
      <c r="N853" s="80"/>
      <c r="O853" s="80"/>
      <c r="P853" s="80"/>
      <c r="S853" s="79"/>
    </row>
    <row r="854" ht="15.75" customHeight="1">
      <c r="J854" s="79"/>
      <c r="K854" s="80"/>
      <c r="L854" s="80"/>
      <c r="M854" s="80"/>
      <c r="N854" s="80"/>
      <c r="O854" s="80"/>
      <c r="P854" s="80"/>
      <c r="S854" s="79"/>
    </row>
    <row r="855" ht="15.75" customHeight="1">
      <c r="J855" s="79"/>
      <c r="K855" s="80"/>
      <c r="L855" s="80"/>
      <c r="M855" s="80"/>
      <c r="N855" s="80"/>
      <c r="O855" s="80"/>
      <c r="P855" s="80"/>
      <c r="S855" s="79"/>
    </row>
    <row r="856" ht="15.75" customHeight="1">
      <c r="J856" s="79"/>
      <c r="K856" s="80"/>
      <c r="L856" s="80"/>
      <c r="M856" s="80"/>
      <c r="N856" s="80"/>
      <c r="O856" s="80"/>
      <c r="P856" s="80"/>
      <c r="S856" s="79"/>
    </row>
    <row r="857" ht="15.75" customHeight="1">
      <c r="J857" s="79"/>
      <c r="K857" s="80"/>
      <c r="L857" s="80"/>
      <c r="M857" s="80"/>
      <c r="N857" s="80"/>
      <c r="O857" s="80"/>
      <c r="P857" s="80"/>
      <c r="S857" s="79"/>
    </row>
    <row r="858" ht="15.75" customHeight="1">
      <c r="J858" s="79"/>
      <c r="K858" s="80"/>
      <c r="L858" s="80"/>
      <c r="M858" s="80"/>
      <c r="N858" s="80"/>
      <c r="O858" s="80"/>
      <c r="P858" s="80"/>
      <c r="S858" s="79"/>
    </row>
    <row r="859" ht="15.75" customHeight="1">
      <c r="J859" s="79"/>
      <c r="K859" s="80"/>
      <c r="L859" s="80"/>
      <c r="M859" s="80"/>
      <c r="N859" s="80"/>
      <c r="O859" s="80"/>
      <c r="P859" s="80"/>
      <c r="S859" s="79"/>
    </row>
    <row r="860" ht="15.75" customHeight="1">
      <c r="J860" s="79"/>
      <c r="K860" s="80"/>
      <c r="L860" s="80"/>
      <c r="M860" s="80"/>
      <c r="N860" s="80"/>
      <c r="O860" s="80"/>
      <c r="P860" s="80"/>
      <c r="S860" s="79"/>
    </row>
    <row r="861" ht="15.75" customHeight="1">
      <c r="J861" s="79"/>
      <c r="K861" s="80"/>
      <c r="L861" s="80"/>
      <c r="M861" s="80"/>
      <c r="N861" s="80"/>
      <c r="O861" s="80"/>
      <c r="P861" s="80"/>
      <c r="S861" s="79"/>
    </row>
    <row r="862" ht="15.75" customHeight="1">
      <c r="J862" s="79"/>
      <c r="K862" s="80"/>
      <c r="L862" s="80"/>
      <c r="M862" s="80"/>
      <c r="N862" s="80"/>
      <c r="O862" s="80"/>
      <c r="P862" s="80"/>
      <c r="S862" s="79"/>
    </row>
    <row r="863" ht="15.75" customHeight="1">
      <c r="J863" s="79"/>
      <c r="K863" s="80"/>
      <c r="L863" s="80"/>
      <c r="M863" s="80"/>
      <c r="N863" s="80"/>
      <c r="O863" s="80"/>
      <c r="P863" s="80"/>
      <c r="S863" s="79"/>
    </row>
    <row r="864" ht="15.75" customHeight="1">
      <c r="J864" s="79"/>
      <c r="K864" s="80"/>
      <c r="L864" s="80"/>
      <c r="M864" s="80"/>
      <c r="N864" s="80"/>
      <c r="O864" s="80"/>
      <c r="P864" s="80"/>
      <c r="S864" s="79"/>
    </row>
    <row r="865" ht="15.75" customHeight="1">
      <c r="J865" s="79"/>
      <c r="K865" s="80"/>
      <c r="L865" s="80"/>
      <c r="M865" s="80"/>
      <c r="N865" s="80"/>
      <c r="O865" s="80"/>
      <c r="P865" s="80"/>
      <c r="S865" s="79"/>
    </row>
    <row r="866" ht="15.75" customHeight="1">
      <c r="J866" s="79"/>
      <c r="K866" s="80"/>
      <c r="L866" s="80"/>
      <c r="M866" s="80"/>
      <c r="N866" s="80"/>
      <c r="O866" s="80"/>
      <c r="P866" s="80"/>
      <c r="S866" s="79"/>
    </row>
    <row r="867" ht="15.75" customHeight="1">
      <c r="J867" s="79"/>
      <c r="K867" s="80"/>
      <c r="L867" s="80"/>
      <c r="M867" s="80"/>
      <c r="N867" s="80"/>
      <c r="O867" s="80"/>
      <c r="P867" s="80"/>
      <c r="S867" s="79"/>
    </row>
    <row r="868" ht="15.75" customHeight="1">
      <c r="J868" s="79"/>
      <c r="K868" s="80"/>
      <c r="L868" s="80"/>
      <c r="M868" s="80"/>
      <c r="N868" s="80"/>
      <c r="O868" s="80"/>
      <c r="P868" s="80"/>
      <c r="S868" s="79"/>
    </row>
    <row r="869" ht="15.75" customHeight="1">
      <c r="J869" s="79"/>
      <c r="K869" s="80"/>
      <c r="L869" s="80"/>
      <c r="M869" s="80"/>
      <c r="N869" s="80"/>
      <c r="O869" s="80"/>
      <c r="P869" s="80"/>
      <c r="S869" s="79"/>
    </row>
    <row r="870" ht="15.75" customHeight="1">
      <c r="J870" s="79"/>
      <c r="K870" s="80"/>
      <c r="L870" s="80"/>
      <c r="M870" s="80"/>
      <c r="N870" s="80"/>
      <c r="O870" s="80"/>
      <c r="P870" s="80"/>
      <c r="S870" s="79"/>
    </row>
    <row r="871" ht="15.75" customHeight="1">
      <c r="J871" s="79"/>
      <c r="K871" s="80"/>
      <c r="L871" s="80"/>
      <c r="M871" s="80"/>
      <c r="N871" s="80"/>
      <c r="O871" s="80"/>
      <c r="P871" s="80"/>
      <c r="S871" s="79"/>
    </row>
    <row r="872" ht="15.75" customHeight="1">
      <c r="J872" s="79"/>
      <c r="K872" s="80"/>
      <c r="L872" s="80"/>
      <c r="M872" s="80"/>
      <c r="N872" s="80"/>
      <c r="O872" s="80"/>
      <c r="P872" s="80"/>
      <c r="S872" s="79"/>
    </row>
    <row r="873" ht="15.75" customHeight="1">
      <c r="J873" s="79"/>
      <c r="K873" s="80"/>
      <c r="L873" s="80"/>
      <c r="M873" s="80"/>
      <c r="N873" s="80"/>
      <c r="O873" s="80"/>
      <c r="P873" s="80"/>
      <c r="S873" s="79"/>
    </row>
    <row r="874" ht="15.75" customHeight="1">
      <c r="J874" s="79"/>
      <c r="K874" s="80"/>
      <c r="L874" s="80"/>
      <c r="M874" s="80"/>
      <c r="N874" s="80"/>
      <c r="O874" s="80"/>
      <c r="P874" s="80"/>
      <c r="S874" s="79"/>
    </row>
    <row r="875" ht="15.75" customHeight="1">
      <c r="J875" s="79"/>
      <c r="K875" s="80"/>
      <c r="L875" s="80"/>
      <c r="M875" s="80"/>
      <c r="N875" s="80"/>
      <c r="O875" s="80"/>
      <c r="P875" s="80"/>
      <c r="S875" s="79"/>
    </row>
    <row r="876" ht="15.75" customHeight="1">
      <c r="J876" s="79"/>
      <c r="K876" s="80"/>
      <c r="L876" s="80"/>
      <c r="M876" s="80"/>
      <c r="N876" s="80"/>
      <c r="O876" s="80"/>
      <c r="P876" s="80"/>
      <c r="S876" s="79"/>
    </row>
    <row r="877" ht="15.75" customHeight="1">
      <c r="J877" s="79"/>
      <c r="K877" s="80"/>
      <c r="L877" s="80"/>
      <c r="M877" s="80"/>
      <c r="N877" s="80"/>
      <c r="O877" s="80"/>
      <c r="P877" s="80"/>
      <c r="S877" s="79"/>
    </row>
    <row r="878" ht="15.75" customHeight="1">
      <c r="J878" s="79"/>
      <c r="K878" s="80"/>
      <c r="L878" s="80"/>
      <c r="M878" s="80"/>
      <c r="N878" s="80"/>
      <c r="O878" s="80"/>
      <c r="P878" s="80"/>
      <c r="S878" s="79"/>
    </row>
    <row r="879" ht="15.75" customHeight="1">
      <c r="J879" s="79"/>
      <c r="K879" s="80"/>
      <c r="L879" s="80"/>
      <c r="M879" s="80"/>
      <c r="N879" s="80"/>
      <c r="O879" s="80"/>
      <c r="P879" s="80"/>
      <c r="S879" s="79"/>
    </row>
    <row r="880" ht="15.75" customHeight="1">
      <c r="J880" s="79"/>
      <c r="K880" s="80"/>
      <c r="L880" s="80"/>
      <c r="M880" s="80"/>
      <c r="N880" s="80"/>
      <c r="O880" s="80"/>
      <c r="P880" s="80"/>
      <c r="S880" s="79"/>
    </row>
    <row r="881" ht="15.75" customHeight="1">
      <c r="J881" s="79"/>
      <c r="K881" s="80"/>
      <c r="L881" s="80"/>
      <c r="M881" s="80"/>
      <c r="N881" s="80"/>
      <c r="O881" s="80"/>
      <c r="P881" s="80"/>
      <c r="S881" s="79"/>
    </row>
    <row r="882" ht="15.75" customHeight="1">
      <c r="J882" s="79"/>
      <c r="K882" s="80"/>
      <c r="L882" s="80"/>
      <c r="M882" s="80"/>
      <c r="N882" s="80"/>
      <c r="O882" s="80"/>
      <c r="P882" s="80"/>
      <c r="S882" s="79"/>
    </row>
    <row r="883" ht="15.75" customHeight="1">
      <c r="J883" s="79"/>
      <c r="K883" s="80"/>
      <c r="L883" s="80"/>
      <c r="M883" s="80"/>
      <c r="N883" s="80"/>
      <c r="O883" s="80"/>
      <c r="P883" s="80"/>
      <c r="S883" s="79"/>
    </row>
    <row r="884" ht="15.75" customHeight="1">
      <c r="J884" s="79"/>
      <c r="K884" s="80"/>
      <c r="L884" s="80"/>
      <c r="M884" s="80"/>
      <c r="N884" s="80"/>
      <c r="O884" s="80"/>
      <c r="P884" s="80"/>
      <c r="S884" s="79"/>
    </row>
    <row r="885" ht="15.75" customHeight="1">
      <c r="J885" s="79"/>
      <c r="K885" s="80"/>
      <c r="L885" s="80"/>
      <c r="M885" s="80"/>
      <c r="N885" s="80"/>
      <c r="O885" s="80"/>
      <c r="P885" s="80"/>
      <c r="S885" s="79"/>
    </row>
    <row r="886" ht="15.75" customHeight="1">
      <c r="J886" s="79"/>
      <c r="K886" s="80"/>
      <c r="L886" s="80"/>
      <c r="M886" s="80"/>
      <c r="N886" s="80"/>
      <c r="O886" s="80"/>
      <c r="P886" s="80"/>
      <c r="S886" s="79"/>
    </row>
    <row r="887" ht="15.75" customHeight="1">
      <c r="J887" s="79"/>
      <c r="K887" s="80"/>
      <c r="L887" s="80"/>
      <c r="M887" s="80"/>
      <c r="N887" s="80"/>
      <c r="O887" s="80"/>
      <c r="P887" s="80"/>
      <c r="S887" s="79"/>
    </row>
    <row r="888" ht="15.75" customHeight="1">
      <c r="J888" s="79"/>
      <c r="K888" s="80"/>
      <c r="L888" s="80"/>
      <c r="M888" s="80"/>
      <c r="N888" s="80"/>
      <c r="O888" s="80"/>
      <c r="P888" s="80"/>
      <c r="S888" s="79"/>
    </row>
    <row r="889" ht="15.75" customHeight="1">
      <c r="J889" s="79"/>
      <c r="K889" s="80"/>
      <c r="L889" s="80"/>
      <c r="M889" s="80"/>
      <c r="N889" s="80"/>
      <c r="O889" s="80"/>
      <c r="P889" s="80"/>
      <c r="S889" s="79"/>
    </row>
    <row r="890" ht="15.75" customHeight="1">
      <c r="J890" s="79"/>
      <c r="K890" s="80"/>
      <c r="L890" s="80"/>
      <c r="M890" s="80"/>
      <c r="N890" s="80"/>
      <c r="O890" s="80"/>
      <c r="P890" s="80"/>
      <c r="S890" s="79"/>
    </row>
    <row r="891" ht="15.75" customHeight="1">
      <c r="J891" s="79"/>
      <c r="K891" s="80"/>
      <c r="L891" s="80"/>
      <c r="M891" s="80"/>
      <c r="N891" s="80"/>
      <c r="O891" s="80"/>
      <c r="P891" s="80"/>
      <c r="S891" s="79"/>
    </row>
    <row r="892" ht="15.75" customHeight="1">
      <c r="J892" s="79"/>
      <c r="K892" s="80"/>
      <c r="L892" s="80"/>
      <c r="M892" s="80"/>
      <c r="N892" s="80"/>
      <c r="O892" s="80"/>
      <c r="P892" s="80"/>
      <c r="S892" s="79"/>
    </row>
    <row r="893" ht="15.75" customHeight="1">
      <c r="J893" s="79"/>
      <c r="K893" s="80"/>
      <c r="L893" s="80"/>
      <c r="M893" s="80"/>
      <c r="N893" s="80"/>
      <c r="O893" s="80"/>
      <c r="P893" s="80"/>
      <c r="S893" s="79"/>
    </row>
    <row r="894" ht="15.75" customHeight="1">
      <c r="J894" s="79"/>
      <c r="K894" s="80"/>
      <c r="L894" s="80"/>
      <c r="M894" s="80"/>
      <c r="N894" s="80"/>
      <c r="O894" s="80"/>
      <c r="P894" s="80"/>
      <c r="S894" s="79"/>
    </row>
    <row r="895" ht="15.75" customHeight="1">
      <c r="J895" s="79"/>
      <c r="K895" s="80"/>
      <c r="L895" s="80"/>
      <c r="M895" s="80"/>
      <c r="N895" s="80"/>
      <c r="O895" s="80"/>
      <c r="P895" s="80"/>
      <c r="S895" s="79"/>
    </row>
    <row r="896" ht="15.75" customHeight="1">
      <c r="J896" s="79"/>
      <c r="K896" s="80"/>
      <c r="L896" s="80"/>
      <c r="M896" s="80"/>
      <c r="N896" s="80"/>
      <c r="O896" s="80"/>
      <c r="P896" s="80"/>
      <c r="S896" s="79"/>
    </row>
    <row r="897" ht="15.75" customHeight="1">
      <c r="J897" s="79"/>
      <c r="K897" s="80"/>
      <c r="L897" s="80"/>
      <c r="M897" s="80"/>
      <c r="N897" s="80"/>
      <c r="O897" s="80"/>
      <c r="P897" s="80"/>
      <c r="S897" s="79"/>
    </row>
    <row r="898" ht="15.75" customHeight="1">
      <c r="J898" s="79"/>
      <c r="K898" s="80"/>
      <c r="L898" s="80"/>
      <c r="M898" s="80"/>
      <c r="N898" s="80"/>
      <c r="O898" s="80"/>
      <c r="P898" s="80"/>
      <c r="S898" s="79"/>
    </row>
    <row r="899" ht="15.75" customHeight="1">
      <c r="J899" s="79"/>
      <c r="K899" s="80"/>
      <c r="L899" s="80"/>
      <c r="M899" s="80"/>
      <c r="N899" s="80"/>
      <c r="O899" s="80"/>
      <c r="P899" s="80"/>
      <c r="S899" s="79"/>
    </row>
    <row r="900" ht="15.75" customHeight="1">
      <c r="J900" s="79"/>
      <c r="K900" s="80"/>
      <c r="L900" s="80"/>
      <c r="M900" s="80"/>
      <c r="N900" s="80"/>
      <c r="O900" s="80"/>
      <c r="P900" s="80"/>
      <c r="S900" s="79"/>
    </row>
    <row r="901" ht="15.75" customHeight="1">
      <c r="J901" s="79"/>
      <c r="K901" s="80"/>
      <c r="L901" s="80"/>
      <c r="M901" s="80"/>
      <c r="N901" s="80"/>
      <c r="O901" s="80"/>
      <c r="P901" s="80"/>
      <c r="S901" s="79"/>
    </row>
    <row r="902" ht="15.75" customHeight="1">
      <c r="J902" s="79"/>
      <c r="K902" s="80"/>
      <c r="L902" s="80"/>
      <c r="M902" s="80"/>
      <c r="N902" s="80"/>
      <c r="O902" s="80"/>
      <c r="P902" s="80"/>
      <c r="S902" s="79"/>
    </row>
    <row r="903" ht="15.75" customHeight="1">
      <c r="J903" s="79"/>
      <c r="K903" s="80"/>
      <c r="L903" s="80"/>
      <c r="M903" s="80"/>
      <c r="N903" s="80"/>
      <c r="O903" s="80"/>
      <c r="P903" s="80"/>
      <c r="S903" s="79"/>
    </row>
    <row r="904" ht="15.75" customHeight="1">
      <c r="J904" s="79"/>
      <c r="K904" s="80"/>
      <c r="L904" s="80"/>
      <c r="M904" s="80"/>
      <c r="N904" s="80"/>
      <c r="O904" s="80"/>
      <c r="P904" s="80"/>
      <c r="S904" s="79"/>
    </row>
    <row r="905" ht="15.75" customHeight="1">
      <c r="J905" s="79"/>
      <c r="K905" s="80"/>
      <c r="L905" s="80"/>
      <c r="M905" s="80"/>
      <c r="N905" s="80"/>
      <c r="O905" s="80"/>
      <c r="P905" s="80"/>
      <c r="S905" s="79"/>
    </row>
    <row r="906" ht="15.75" customHeight="1">
      <c r="J906" s="79"/>
      <c r="K906" s="80"/>
      <c r="L906" s="80"/>
      <c r="M906" s="80"/>
      <c r="N906" s="80"/>
      <c r="O906" s="80"/>
      <c r="P906" s="80"/>
      <c r="S906" s="79"/>
    </row>
    <row r="907" ht="15.75" customHeight="1">
      <c r="J907" s="79"/>
      <c r="K907" s="80"/>
      <c r="L907" s="80"/>
      <c r="M907" s="80"/>
      <c r="N907" s="80"/>
      <c r="O907" s="80"/>
      <c r="P907" s="80"/>
      <c r="S907" s="79"/>
    </row>
    <row r="908" ht="15.75" customHeight="1">
      <c r="J908" s="79"/>
      <c r="K908" s="80"/>
      <c r="L908" s="80"/>
      <c r="M908" s="80"/>
      <c r="N908" s="80"/>
      <c r="O908" s="80"/>
      <c r="P908" s="80"/>
      <c r="S908" s="79"/>
    </row>
    <row r="909" ht="15.75" customHeight="1">
      <c r="J909" s="79"/>
      <c r="K909" s="80"/>
      <c r="L909" s="80"/>
      <c r="M909" s="80"/>
      <c r="N909" s="80"/>
      <c r="O909" s="80"/>
      <c r="P909" s="80"/>
      <c r="S909" s="79"/>
    </row>
    <row r="910" ht="15.75" customHeight="1">
      <c r="J910" s="79"/>
      <c r="K910" s="80"/>
      <c r="L910" s="80"/>
      <c r="M910" s="80"/>
      <c r="N910" s="80"/>
      <c r="O910" s="80"/>
      <c r="P910" s="80"/>
      <c r="S910" s="79"/>
    </row>
    <row r="911" ht="15.75" customHeight="1">
      <c r="J911" s="79"/>
      <c r="K911" s="80"/>
      <c r="L911" s="80"/>
      <c r="M911" s="80"/>
      <c r="N911" s="80"/>
      <c r="O911" s="80"/>
      <c r="P911" s="80"/>
      <c r="S911" s="79"/>
    </row>
    <row r="912" ht="15.75" customHeight="1">
      <c r="J912" s="79"/>
      <c r="K912" s="80"/>
      <c r="L912" s="80"/>
      <c r="M912" s="80"/>
      <c r="N912" s="80"/>
      <c r="O912" s="80"/>
      <c r="P912" s="80"/>
      <c r="S912" s="79"/>
    </row>
    <row r="913" ht="15.75" customHeight="1">
      <c r="J913" s="79"/>
      <c r="K913" s="80"/>
      <c r="L913" s="80"/>
      <c r="M913" s="80"/>
      <c r="N913" s="80"/>
      <c r="O913" s="80"/>
      <c r="P913" s="80"/>
      <c r="S913" s="79"/>
    </row>
    <row r="914" ht="15.75" customHeight="1">
      <c r="J914" s="79"/>
      <c r="K914" s="80"/>
      <c r="L914" s="80"/>
      <c r="M914" s="80"/>
      <c r="N914" s="80"/>
      <c r="O914" s="80"/>
      <c r="P914" s="80"/>
      <c r="S914" s="79"/>
    </row>
    <row r="915" ht="15.75" customHeight="1">
      <c r="J915" s="79"/>
      <c r="K915" s="80"/>
      <c r="L915" s="80"/>
      <c r="M915" s="80"/>
      <c r="N915" s="80"/>
      <c r="O915" s="80"/>
      <c r="P915" s="80"/>
      <c r="S915" s="79"/>
    </row>
    <row r="916" ht="15.75" customHeight="1">
      <c r="J916" s="79"/>
      <c r="K916" s="80"/>
      <c r="L916" s="80"/>
      <c r="M916" s="80"/>
      <c r="N916" s="80"/>
      <c r="O916" s="80"/>
      <c r="P916" s="80"/>
      <c r="S916" s="79"/>
    </row>
    <row r="917" ht="15.75" customHeight="1">
      <c r="J917" s="79"/>
      <c r="K917" s="80"/>
      <c r="L917" s="80"/>
      <c r="M917" s="80"/>
      <c r="N917" s="80"/>
      <c r="O917" s="80"/>
      <c r="P917" s="80"/>
      <c r="S917" s="79"/>
    </row>
    <row r="918" ht="15.75" customHeight="1">
      <c r="J918" s="79"/>
      <c r="K918" s="80"/>
      <c r="L918" s="80"/>
      <c r="M918" s="80"/>
      <c r="N918" s="80"/>
      <c r="O918" s="80"/>
      <c r="P918" s="80"/>
      <c r="S918" s="79"/>
    </row>
    <row r="919" ht="15.75" customHeight="1">
      <c r="J919" s="79"/>
      <c r="K919" s="80"/>
      <c r="L919" s="80"/>
      <c r="M919" s="80"/>
      <c r="N919" s="80"/>
      <c r="O919" s="80"/>
      <c r="P919" s="80"/>
      <c r="S919" s="79"/>
    </row>
    <row r="920" ht="15.75" customHeight="1">
      <c r="J920" s="79"/>
      <c r="K920" s="80"/>
      <c r="L920" s="80"/>
      <c r="M920" s="80"/>
      <c r="N920" s="80"/>
      <c r="O920" s="80"/>
      <c r="P920" s="80"/>
      <c r="S920" s="79"/>
    </row>
    <row r="921" ht="15.75" customHeight="1">
      <c r="J921" s="79"/>
      <c r="K921" s="80"/>
      <c r="L921" s="80"/>
      <c r="M921" s="80"/>
      <c r="N921" s="80"/>
      <c r="O921" s="80"/>
      <c r="P921" s="80"/>
      <c r="S921" s="79"/>
    </row>
    <row r="922" ht="15.75" customHeight="1">
      <c r="J922" s="79"/>
      <c r="K922" s="80"/>
      <c r="L922" s="80"/>
      <c r="M922" s="80"/>
      <c r="N922" s="80"/>
      <c r="O922" s="80"/>
      <c r="P922" s="80"/>
      <c r="S922" s="79"/>
    </row>
    <row r="923" ht="15.75" customHeight="1">
      <c r="J923" s="79"/>
      <c r="K923" s="80"/>
      <c r="L923" s="80"/>
      <c r="M923" s="80"/>
      <c r="N923" s="80"/>
      <c r="O923" s="80"/>
      <c r="P923" s="80"/>
      <c r="S923" s="79"/>
    </row>
    <row r="924" ht="15.75" customHeight="1">
      <c r="J924" s="79"/>
      <c r="K924" s="80"/>
      <c r="L924" s="80"/>
      <c r="M924" s="80"/>
      <c r="N924" s="80"/>
      <c r="O924" s="80"/>
      <c r="P924" s="80"/>
      <c r="S924" s="79"/>
    </row>
    <row r="925" ht="15.75" customHeight="1">
      <c r="J925" s="79"/>
      <c r="K925" s="80"/>
      <c r="L925" s="80"/>
      <c r="M925" s="80"/>
      <c r="N925" s="80"/>
      <c r="O925" s="80"/>
      <c r="P925" s="80"/>
      <c r="S925" s="79"/>
    </row>
    <row r="926" ht="15.75" customHeight="1">
      <c r="J926" s="79"/>
      <c r="K926" s="80"/>
      <c r="L926" s="80"/>
      <c r="M926" s="80"/>
      <c r="N926" s="80"/>
      <c r="O926" s="80"/>
      <c r="P926" s="80"/>
      <c r="S926" s="79"/>
    </row>
    <row r="927" ht="15.75" customHeight="1">
      <c r="J927" s="79"/>
      <c r="K927" s="80"/>
      <c r="L927" s="80"/>
      <c r="M927" s="80"/>
      <c r="N927" s="80"/>
      <c r="O927" s="80"/>
      <c r="P927" s="80"/>
      <c r="S927" s="79"/>
    </row>
    <row r="928" ht="15.75" customHeight="1">
      <c r="J928" s="79"/>
      <c r="K928" s="80"/>
      <c r="L928" s="80"/>
      <c r="M928" s="80"/>
      <c r="N928" s="80"/>
      <c r="O928" s="80"/>
      <c r="P928" s="80"/>
      <c r="S928" s="79"/>
    </row>
    <row r="929" ht="15.75" customHeight="1">
      <c r="J929" s="79"/>
      <c r="K929" s="80"/>
      <c r="L929" s="80"/>
      <c r="M929" s="80"/>
      <c r="N929" s="80"/>
      <c r="O929" s="80"/>
      <c r="P929" s="80"/>
      <c r="S929" s="79"/>
    </row>
    <row r="930" ht="15.75" customHeight="1">
      <c r="J930" s="79"/>
      <c r="K930" s="80"/>
      <c r="L930" s="80"/>
      <c r="M930" s="80"/>
      <c r="N930" s="80"/>
      <c r="O930" s="80"/>
      <c r="P930" s="80"/>
      <c r="S930" s="79"/>
    </row>
    <row r="931" ht="15.75" customHeight="1">
      <c r="J931" s="79"/>
      <c r="K931" s="80"/>
      <c r="L931" s="80"/>
      <c r="M931" s="80"/>
      <c r="N931" s="80"/>
      <c r="O931" s="80"/>
      <c r="P931" s="80"/>
      <c r="S931" s="79"/>
    </row>
    <row r="932" ht="15.75" customHeight="1">
      <c r="J932" s="79"/>
      <c r="K932" s="80"/>
      <c r="L932" s="80"/>
      <c r="M932" s="80"/>
      <c r="N932" s="80"/>
      <c r="O932" s="80"/>
      <c r="P932" s="80"/>
      <c r="S932" s="79"/>
    </row>
    <row r="933" ht="15.75" customHeight="1">
      <c r="J933" s="79"/>
      <c r="K933" s="80"/>
      <c r="L933" s="80"/>
      <c r="M933" s="80"/>
      <c r="N933" s="80"/>
      <c r="O933" s="80"/>
      <c r="P933" s="80"/>
      <c r="S933" s="79"/>
    </row>
    <row r="934" ht="15.75" customHeight="1">
      <c r="J934" s="79"/>
      <c r="K934" s="80"/>
      <c r="L934" s="80"/>
      <c r="M934" s="80"/>
      <c r="N934" s="80"/>
      <c r="O934" s="80"/>
      <c r="P934" s="80"/>
      <c r="S934" s="79"/>
    </row>
    <row r="935" ht="15.75" customHeight="1">
      <c r="J935" s="79"/>
      <c r="K935" s="80"/>
      <c r="L935" s="80"/>
      <c r="M935" s="80"/>
      <c r="N935" s="80"/>
      <c r="O935" s="80"/>
      <c r="P935" s="80"/>
      <c r="S935" s="79"/>
    </row>
    <row r="936" ht="15.75" customHeight="1">
      <c r="J936" s="79"/>
      <c r="K936" s="80"/>
      <c r="L936" s="80"/>
      <c r="M936" s="80"/>
      <c r="N936" s="80"/>
      <c r="O936" s="80"/>
      <c r="P936" s="80"/>
      <c r="S936" s="79"/>
    </row>
    <row r="937" ht="15.75" customHeight="1">
      <c r="J937" s="79"/>
      <c r="K937" s="80"/>
      <c r="L937" s="80"/>
      <c r="M937" s="80"/>
      <c r="N937" s="80"/>
      <c r="O937" s="80"/>
      <c r="P937" s="80"/>
      <c r="S937" s="79"/>
    </row>
    <row r="938" ht="15.75" customHeight="1">
      <c r="J938" s="79"/>
      <c r="K938" s="80"/>
      <c r="L938" s="80"/>
      <c r="M938" s="80"/>
      <c r="N938" s="80"/>
      <c r="O938" s="80"/>
      <c r="P938" s="80"/>
      <c r="S938" s="79"/>
    </row>
    <row r="939" ht="15.75" customHeight="1">
      <c r="J939" s="79"/>
      <c r="K939" s="80"/>
      <c r="L939" s="80"/>
      <c r="M939" s="80"/>
      <c r="N939" s="80"/>
      <c r="O939" s="80"/>
      <c r="P939" s="80"/>
      <c r="S939" s="79"/>
    </row>
    <row r="940" ht="15.75" customHeight="1">
      <c r="J940" s="79"/>
      <c r="K940" s="80"/>
      <c r="L940" s="80"/>
      <c r="M940" s="80"/>
      <c r="N940" s="80"/>
      <c r="O940" s="80"/>
      <c r="P940" s="80"/>
      <c r="S940" s="79"/>
    </row>
    <row r="941" ht="15.75" customHeight="1">
      <c r="J941" s="79"/>
      <c r="K941" s="80"/>
      <c r="L941" s="80"/>
      <c r="M941" s="80"/>
      <c r="N941" s="80"/>
      <c r="O941" s="80"/>
      <c r="P941" s="80"/>
      <c r="S941" s="79"/>
    </row>
    <row r="942" ht="15.75" customHeight="1">
      <c r="J942" s="79"/>
      <c r="K942" s="80"/>
      <c r="L942" s="80"/>
      <c r="M942" s="80"/>
      <c r="N942" s="80"/>
      <c r="O942" s="80"/>
      <c r="P942" s="80"/>
      <c r="S942" s="79"/>
    </row>
    <row r="943" ht="15.75" customHeight="1">
      <c r="J943" s="79"/>
      <c r="K943" s="80"/>
      <c r="L943" s="80"/>
      <c r="M943" s="80"/>
      <c r="N943" s="80"/>
      <c r="O943" s="80"/>
      <c r="P943" s="80"/>
      <c r="S943" s="79"/>
    </row>
    <row r="944" ht="15.75" customHeight="1">
      <c r="J944" s="79"/>
      <c r="K944" s="80"/>
      <c r="L944" s="80"/>
      <c r="M944" s="80"/>
      <c r="N944" s="80"/>
      <c r="O944" s="80"/>
      <c r="P944" s="80"/>
      <c r="S944" s="79"/>
    </row>
    <row r="945" ht="15.75" customHeight="1">
      <c r="J945" s="79"/>
      <c r="K945" s="80"/>
      <c r="L945" s="80"/>
      <c r="M945" s="80"/>
      <c r="N945" s="80"/>
      <c r="O945" s="80"/>
      <c r="P945" s="80"/>
      <c r="S945" s="79"/>
    </row>
    <row r="946" ht="15.75" customHeight="1">
      <c r="J946" s="79"/>
      <c r="K946" s="80"/>
      <c r="L946" s="80"/>
      <c r="M946" s="80"/>
      <c r="N946" s="80"/>
      <c r="O946" s="80"/>
      <c r="P946" s="80"/>
      <c r="S946" s="79"/>
    </row>
    <row r="947" ht="15.75" customHeight="1">
      <c r="J947" s="79"/>
      <c r="K947" s="80"/>
      <c r="L947" s="80"/>
      <c r="M947" s="80"/>
      <c r="N947" s="80"/>
      <c r="O947" s="80"/>
      <c r="P947" s="80"/>
      <c r="S947" s="79"/>
    </row>
    <row r="948" ht="15.75" customHeight="1">
      <c r="J948" s="79"/>
      <c r="K948" s="80"/>
      <c r="L948" s="80"/>
      <c r="M948" s="80"/>
      <c r="N948" s="80"/>
      <c r="O948" s="80"/>
      <c r="P948" s="80"/>
      <c r="S948" s="79"/>
    </row>
    <row r="949" ht="15.75" customHeight="1">
      <c r="J949" s="79"/>
      <c r="K949" s="80"/>
      <c r="L949" s="80"/>
      <c r="M949" s="80"/>
      <c r="N949" s="80"/>
      <c r="O949" s="80"/>
      <c r="P949" s="80"/>
      <c r="S949" s="79"/>
    </row>
    <row r="950" ht="15.75" customHeight="1">
      <c r="J950" s="79"/>
      <c r="K950" s="80"/>
      <c r="L950" s="80"/>
      <c r="M950" s="80"/>
      <c r="N950" s="80"/>
      <c r="O950" s="80"/>
      <c r="P950" s="80"/>
      <c r="S950" s="79"/>
    </row>
    <row r="951" ht="15.75" customHeight="1">
      <c r="J951" s="79"/>
      <c r="K951" s="80"/>
      <c r="L951" s="80"/>
      <c r="M951" s="80"/>
      <c r="N951" s="80"/>
      <c r="O951" s="80"/>
      <c r="P951" s="80"/>
      <c r="S951" s="79"/>
    </row>
    <row r="952" ht="15.75" customHeight="1">
      <c r="J952" s="79"/>
      <c r="K952" s="80"/>
      <c r="L952" s="80"/>
      <c r="M952" s="80"/>
      <c r="N952" s="80"/>
      <c r="O952" s="80"/>
      <c r="P952" s="80"/>
      <c r="S952" s="79"/>
    </row>
    <row r="953" ht="15.75" customHeight="1">
      <c r="J953" s="79"/>
      <c r="K953" s="80"/>
      <c r="L953" s="80"/>
      <c r="M953" s="80"/>
      <c r="N953" s="80"/>
      <c r="O953" s="80"/>
      <c r="P953" s="80"/>
      <c r="S953" s="79"/>
    </row>
    <row r="954" ht="15.75" customHeight="1">
      <c r="J954" s="79"/>
      <c r="K954" s="80"/>
      <c r="L954" s="80"/>
      <c r="M954" s="80"/>
      <c r="N954" s="80"/>
      <c r="O954" s="80"/>
      <c r="P954" s="80"/>
      <c r="S954" s="79"/>
    </row>
    <row r="955" ht="15.75" customHeight="1">
      <c r="J955" s="79"/>
      <c r="K955" s="80"/>
      <c r="L955" s="80"/>
      <c r="M955" s="80"/>
      <c r="N955" s="80"/>
      <c r="O955" s="80"/>
      <c r="P955" s="80"/>
      <c r="S955" s="79"/>
    </row>
    <row r="956" ht="15.75" customHeight="1">
      <c r="J956" s="79"/>
      <c r="K956" s="80"/>
      <c r="L956" s="80"/>
      <c r="M956" s="80"/>
      <c r="N956" s="80"/>
      <c r="O956" s="80"/>
      <c r="P956" s="80"/>
      <c r="S956" s="79"/>
    </row>
    <row r="957" ht="15.75" customHeight="1">
      <c r="J957" s="79"/>
      <c r="K957" s="80"/>
      <c r="L957" s="80"/>
      <c r="M957" s="80"/>
      <c r="N957" s="80"/>
      <c r="O957" s="80"/>
      <c r="P957" s="80"/>
      <c r="S957" s="79"/>
    </row>
    <row r="958" ht="15.75" customHeight="1">
      <c r="J958" s="79"/>
      <c r="K958" s="80"/>
      <c r="L958" s="80"/>
      <c r="M958" s="80"/>
      <c r="N958" s="80"/>
      <c r="O958" s="80"/>
      <c r="P958" s="80"/>
      <c r="S958" s="79"/>
    </row>
    <row r="959" ht="15.75" customHeight="1">
      <c r="J959" s="79"/>
      <c r="K959" s="80"/>
      <c r="L959" s="80"/>
      <c r="M959" s="80"/>
      <c r="N959" s="80"/>
      <c r="O959" s="80"/>
      <c r="P959" s="80"/>
      <c r="S959" s="79"/>
    </row>
    <row r="960" ht="15.75" customHeight="1">
      <c r="J960" s="79"/>
      <c r="K960" s="80"/>
      <c r="L960" s="80"/>
      <c r="M960" s="80"/>
      <c r="N960" s="80"/>
      <c r="O960" s="80"/>
      <c r="P960" s="80"/>
      <c r="S960" s="79"/>
    </row>
    <row r="961" ht="15.75" customHeight="1">
      <c r="J961" s="79"/>
      <c r="K961" s="80"/>
      <c r="L961" s="80"/>
      <c r="M961" s="80"/>
      <c r="N961" s="80"/>
      <c r="O961" s="80"/>
      <c r="P961" s="80"/>
      <c r="S961" s="79"/>
    </row>
    <row r="962" ht="15.75" customHeight="1">
      <c r="J962" s="79"/>
      <c r="K962" s="80"/>
      <c r="L962" s="80"/>
      <c r="M962" s="80"/>
      <c r="N962" s="80"/>
      <c r="O962" s="80"/>
      <c r="P962" s="80"/>
      <c r="S962" s="79"/>
    </row>
    <row r="963" ht="15.75" customHeight="1">
      <c r="J963" s="79"/>
      <c r="K963" s="80"/>
      <c r="L963" s="80"/>
      <c r="M963" s="80"/>
      <c r="N963" s="80"/>
      <c r="O963" s="80"/>
      <c r="P963" s="80"/>
      <c r="S963" s="79"/>
    </row>
    <row r="964" ht="15.75" customHeight="1">
      <c r="J964" s="79"/>
      <c r="K964" s="80"/>
      <c r="L964" s="80"/>
      <c r="M964" s="80"/>
      <c r="N964" s="80"/>
      <c r="O964" s="80"/>
      <c r="P964" s="80"/>
      <c r="S964" s="79"/>
    </row>
    <row r="965" ht="15.75" customHeight="1">
      <c r="J965" s="79"/>
      <c r="K965" s="80"/>
      <c r="L965" s="80"/>
      <c r="M965" s="80"/>
      <c r="N965" s="80"/>
      <c r="O965" s="80"/>
      <c r="P965" s="80"/>
      <c r="S965" s="79"/>
    </row>
    <row r="966" ht="15.75" customHeight="1">
      <c r="J966" s="79"/>
      <c r="K966" s="80"/>
      <c r="L966" s="80"/>
      <c r="M966" s="80"/>
      <c r="N966" s="80"/>
      <c r="O966" s="80"/>
      <c r="P966" s="80"/>
      <c r="S966" s="79"/>
    </row>
    <row r="967" ht="15.75" customHeight="1">
      <c r="J967" s="79"/>
      <c r="K967" s="80"/>
      <c r="L967" s="80"/>
      <c r="M967" s="80"/>
      <c r="N967" s="80"/>
      <c r="O967" s="80"/>
      <c r="P967" s="80"/>
      <c r="S967" s="79"/>
    </row>
    <row r="968" ht="15.75" customHeight="1">
      <c r="J968" s="79"/>
      <c r="K968" s="80"/>
      <c r="L968" s="80"/>
      <c r="M968" s="80"/>
      <c r="N968" s="80"/>
      <c r="O968" s="80"/>
      <c r="P968" s="80"/>
      <c r="S968" s="79"/>
    </row>
    <row r="969" ht="15.75" customHeight="1">
      <c r="J969" s="79"/>
      <c r="K969" s="80"/>
      <c r="L969" s="80"/>
      <c r="M969" s="80"/>
      <c r="N969" s="80"/>
      <c r="O969" s="80"/>
      <c r="P969" s="80"/>
      <c r="S969" s="79"/>
    </row>
    <row r="970" ht="15.75" customHeight="1">
      <c r="J970" s="79"/>
      <c r="K970" s="80"/>
      <c r="L970" s="80"/>
      <c r="M970" s="80"/>
      <c r="N970" s="80"/>
      <c r="O970" s="80"/>
      <c r="P970" s="80"/>
      <c r="S970" s="79"/>
    </row>
    <row r="971" ht="15.75" customHeight="1">
      <c r="J971" s="79"/>
      <c r="K971" s="80"/>
      <c r="L971" s="80"/>
      <c r="M971" s="80"/>
      <c r="N971" s="80"/>
      <c r="O971" s="80"/>
      <c r="P971" s="80"/>
      <c r="S971" s="79"/>
    </row>
    <row r="972" ht="15.75" customHeight="1">
      <c r="J972" s="79"/>
      <c r="K972" s="80"/>
      <c r="L972" s="80"/>
      <c r="M972" s="80"/>
      <c r="N972" s="80"/>
      <c r="O972" s="80"/>
      <c r="P972" s="80"/>
      <c r="S972" s="79"/>
    </row>
    <row r="973" ht="15.75" customHeight="1">
      <c r="J973" s="79"/>
      <c r="K973" s="80"/>
      <c r="L973" s="80"/>
      <c r="M973" s="80"/>
      <c r="N973" s="80"/>
      <c r="O973" s="80"/>
      <c r="P973" s="80"/>
      <c r="S973" s="79"/>
    </row>
    <row r="974" ht="15.75" customHeight="1">
      <c r="J974" s="79"/>
      <c r="K974" s="80"/>
      <c r="L974" s="80"/>
      <c r="M974" s="80"/>
      <c r="N974" s="80"/>
      <c r="O974" s="80"/>
      <c r="P974" s="80"/>
      <c r="S974" s="79"/>
    </row>
    <row r="975" ht="15.75" customHeight="1">
      <c r="J975" s="79"/>
      <c r="K975" s="80"/>
      <c r="L975" s="80"/>
      <c r="M975" s="80"/>
      <c r="N975" s="80"/>
      <c r="O975" s="80"/>
      <c r="P975" s="80"/>
      <c r="S975" s="79"/>
    </row>
    <row r="976" ht="15.75" customHeight="1">
      <c r="J976" s="79"/>
      <c r="K976" s="80"/>
      <c r="L976" s="80"/>
      <c r="M976" s="80"/>
      <c r="N976" s="80"/>
      <c r="O976" s="80"/>
      <c r="P976" s="80"/>
      <c r="S976" s="79"/>
    </row>
    <row r="977" ht="15.75" customHeight="1">
      <c r="J977" s="79"/>
      <c r="K977" s="80"/>
      <c r="L977" s="80"/>
      <c r="M977" s="80"/>
      <c r="N977" s="80"/>
      <c r="O977" s="80"/>
      <c r="P977" s="80"/>
      <c r="S977" s="79"/>
    </row>
    <row r="978" ht="15.75" customHeight="1">
      <c r="J978" s="79"/>
      <c r="K978" s="80"/>
      <c r="L978" s="80"/>
      <c r="M978" s="80"/>
      <c r="N978" s="80"/>
      <c r="O978" s="80"/>
      <c r="P978" s="80"/>
      <c r="S978" s="79"/>
    </row>
    <row r="979" ht="15.75" customHeight="1">
      <c r="J979" s="79"/>
      <c r="K979" s="80"/>
      <c r="L979" s="80"/>
      <c r="M979" s="80"/>
      <c r="N979" s="80"/>
      <c r="O979" s="80"/>
      <c r="P979" s="80"/>
      <c r="S979" s="79"/>
    </row>
    <row r="980" ht="15.75" customHeight="1">
      <c r="J980" s="79"/>
      <c r="K980" s="80"/>
      <c r="L980" s="80"/>
      <c r="M980" s="80"/>
      <c r="N980" s="80"/>
      <c r="O980" s="80"/>
      <c r="P980" s="80"/>
      <c r="S980" s="79"/>
    </row>
    <row r="981" ht="15.75" customHeight="1">
      <c r="J981" s="79"/>
      <c r="K981" s="80"/>
      <c r="L981" s="80"/>
      <c r="M981" s="80"/>
      <c r="N981" s="80"/>
      <c r="O981" s="80"/>
      <c r="P981" s="80"/>
      <c r="S981" s="79"/>
    </row>
    <row r="982" ht="15.75" customHeight="1">
      <c r="J982" s="79"/>
      <c r="K982" s="80"/>
      <c r="L982" s="80"/>
      <c r="M982" s="80"/>
      <c r="N982" s="80"/>
      <c r="O982" s="80"/>
      <c r="P982" s="80"/>
      <c r="S982" s="79"/>
    </row>
    <row r="983" ht="15.75" customHeight="1">
      <c r="J983" s="79"/>
      <c r="K983" s="80"/>
      <c r="L983" s="80"/>
      <c r="M983" s="80"/>
      <c r="N983" s="80"/>
      <c r="O983" s="80"/>
      <c r="P983" s="80"/>
      <c r="S983" s="79"/>
    </row>
    <row r="984" ht="15.75" customHeight="1">
      <c r="J984" s="79"/>
      <c r="K984" s="80"/>
      <c r="L984" s="80"/>
      <c r="M984" s="80"/>
      <c r="N984" s="80"/>
      <c r="O984" s="80"/>
      <c r="P984" s="80"/>
      <c r="S984" s="79"/>
    </row>
    <row r="985" ht="15.75" customHeight="1">
      <c r="J985" s="79"/>
      <c r="K985" s="80"/>
      <c r="L985" s="80"/>
      <c r="M985" s="80"/>
      <c r="N985" s="80"/>
      <c r="O985" s="80"/>
      <c r="P985" s="80"/>
      <c r="S985" s="79"/>
    </row>
    <row r="986" ht="15.75" customHeight="1">
      <c r="J986" s="79"/>
      <c r="K986" s="80"/>
      <c r="L986" s="80"/>
      <c r="M986" s="80"/>
      <c r="N986" s="80"/>
      <c r="O986" s="80"/>
      <c r="P986" s="80"/>
      <c r="S986" s="79"/>
    </row>
    <row r="987" ht="15.75" customHeight="1">
      <c r="J987" s="79"/>
      <c r="K987" s="80"/>
      <c r="L987" s="80"/>
      <c r="M987" s="80"/>
      <c r="N987" s="80"/>
      <c r="O987" s="80"/>
      <c r="P987" s="80"/>
      <c r="S987" s="79"/>
    </row>
    <row r="988" ht="15.75" customHeight="1">
      <c r="J988" s="79"/>
      <c r="K988" s="80"/>
      <c r="L988" s="80"/>
      <c r="M988" s="80"/>
      <c r="N988" s="80"/>
      <c r="O988" s="80"/>
      <c r="P988" s="80"/>
      <c r="S988" s="79"/>
    </row>
    <row r="989" ht="15.75" customHeight="1">
      <c r="J989" s="79"/>
      <c r="K989" s="80"/>
      <c r="L989" s="80"/>
      <c r="M989" s="80"/>
      <c r="N989" s="80"/>
      <c r="O989" s="80"/>
      <c r="P989" s="80"/>
      <c r="S989" s="79"/>
    </row>
    <row r="990" ht="15.75" customHeight="1">
      <c r="J990" s="79"/>
      <c r="K990" s="80"/>
      <c r="L990" s="80"/>
      <c r="M990" s="80"/>
      <c r="N990" s="80"/>
      <c r="O990" s="80"/>
      <c r="P990" s="80"/>
      <c r="S990" s="79"/>
    </row>
    <row r="991" ht="15.75" customHeight="1">
      <c r="J991" s="79"/>
      <c r="K991" s="80"/>
      <c r="L991" s="80"/>
      <c r="M991" s="80"/>
      <c r="N991" s="80"/>
      <c r="O991" s="80"/>
      <c r="P991" s="80"/>
      <c r="S991" s="79"/>
    </row>
    <row r="992" ht="15.75" customHeight="1">
      <c r="J992" s="79"/>
      <c r="K992" s="80"/>
      <c r="L992" s="80"/>
      <c r="M992" s="80"/>
      <c r="N992" s="80"/>
      <c r="O992" s="80"/>
      <c r="P992" s="80"/>
      <c r="S992" s="79"/>
    </row>
    <row r="993" ht="15.75" customHeight="1">
      <c r="J993" s="79"/>
      <c r="K993" s="80"/>
      <c r="L993" s="80"/>
      <c r="M993" s="80"/>
      <c r="N993" s="80"/>
      <c r="O993" s="80"/>
      <c r="P993" s="80"/>
      <c r="S993" s="79"/>
    </row>
    <row r="994" ht="15.75" customHeight="1">
      <c r="J994" s="79"/>
      <c r="K994" s="80"/>
      <c r="L994" s="80"/>
      <c r="M994" s="80"/>
      <c r="N994" s="80"/>
      <c r="O994" s="80"/>
      <c r="P994" s="80"/>
      <c r="S994" s="79"/>
    </row>
    <row r="995" ht="15.75" customHeight="1">
      <c r="J995" s="79"/>
      <c r="K995" s="80"/>
      <c r="L995" s="80"/>
      <c r="M995" s="80"/>
      <c r="N995" s="80"/>
      <c r="O995" s="80"/>
      <c r="P995" s="80"/>
      <c r="S995" s="79"/>
    </row>
    <row r="996" ht="15.75" customHeight="1">
      <c r="J996" s="79"/>
      <c r="K996" s="80"/>
      <c r="L996" s="80"/>
      <c r="M996" s="80"/>
      <c r="N996" s="80"/>
      <c r="O996" s="80"/>
      <c r="P996" s="80"/>
      <c r="S996" s="79"/>
    </row>
    <row r="997" ht="15.75" customHeight="1">
      <c r="J997" s="79"/>
      <c r="K997" s="80"/>
      <c r="L997" s="80"/>
      <c r="M997" s="80"/>
      <c r="N997" s="80"/>
      <c r="O997" s="80"/>
      <c r="P997" s="80"/>
      <c r="S997" s="79"/>
    </row>
    <row r="998" ht="15.75" customHeight="1">
      <c r="J998" s="79"/>
      <c r="K998" s="80"/>
      <c r="L998" s="80"/>
      <c r="M998" s="80"/>
      <c r="N998" s="80"/>
      <c r="O998" s="80"/>
      <c r="P998" s="80"/>
      <c r="S998" s="79"/>
    </row>
    <row r="999" ht="15.75" customHeight="1">
      <c r="J999" s="79"/>
      <c r="K999" s="80"/>
      <c r="L999" s="80"/>
      <c r="M999" s="80"/>
      <c r="N999" s="80"/>
      <c r="O999" s="80"/>
      <c r="P999" s="80"/>
      <c r="S999" s="79"/>
    </row>
    <row r="1000" ht="15.75" customHeight="1">
      <c r="J1000" s="79"/>
      <c r="K1000" s="80"/>
      <c r="L1000" s="80"/>
      <c r="M1000" s="80"/>
      <c r="N1000" s="80"/>
      <c r="O1000" s="80"/>
      <c r="P1000" s="80"/>
      <c r="S1000" s="79"/>
    </row>
    <row r="1001" ht="15.75" customHeight="1">
      <c r="J1001" s="79"/>
      <c r="K1001" s="80"/>
      <c r="L1001" s="80"/>
      <c r="M1001" s="80"/>
      <c r="N1001" s="80"/>
      <c r="O1001" s="80"/>
      <c r="P1001" s="80"/>
      <c r="S1001" s="79"/>
    </row>
    <row r="1002" ht="15.75" customHeight="1">
      <c r="J1002" s="79"/>
      <c r="K1002" s="80"/>
      <c r="L1002" s="80"/>
      <c r="M1002" s="80"/>
      <c r="N1002" s="80"/>
      <c r="O1002" s="80"/>
      <c r="P1002" s="80"/>
      <c r="S1002" s="79"/>
    </row>
    <row r="1003" ht="15.75" customHeight="1">
      <c r="J1003" s="79"/>
      <c r="K1003" s="80"/>
      <c r="L1003" s="80"/>
      <c r="M1003" s="80"/>
      <c r="N1003" s="80"/>
      <c r="O1003" s="80"/>
      <c r="P1003" s="80"/>
      <c r="S1003" s="79"/>
    </row>
    <row r="1004" ht="15.75" customHeight="1">
      <c r="J1004" s="79"/>
      <c r="K1004" s="80"/>
      <c r="L1004" s="80"/>
      <c r="M1004" s="80"/>
      <c r="N1004" s="80"/>
      <c r="O1004" s="80"/>
      <c r="P1004" s="80"/>
      <c r="S1004" s="79"/>
    </row>
    <row r="1005" ht="15.75" customHeight="1">
      <c r="J1005" s="79"/>
      <c r="K1005" s="80"/>
      <c r="L1005" s="80"/>
      <c r="M1005" s="80"/>
      <c r="N1005" s="80"/>
      <c r="O1005" s="80"/>
      <c r="P1005" s="80"/>
      <c r="S1005" s="79"/>
    </row>
    <row r="1006" ht="15.75" customHeight="1">
      <c r="J1006" s="79"/>
      <c r="K1006" s="80"/>
      <c r="L1006" s="80"/>
      <c r="M1006" s="80"/>
      <c r="N1006" s="80"/>
      <c r="O1006" s="80"/>
      <c r="P1006" s="80"/>
      <c r="S1006" s="79"/>
    </row>
    <row r="1007" ht="15.75" customHeight="1">
      <c r="J1007" s="79"/>
      <c r="K1007" s="80"/>
      <c r="L1007" s="80"/>
      <c r="M1007" s="80"/>
      <c r="N1007" s="80"/>
      <c r="O1007" s="80"/>
      <c r="P1007" s="80"/>
      <c r="S1007" s="79"/>
    </row>
  </sheetData>
  <customSheetViews>
    <customSheetView guid="{2FD0EFE8-478D-4DBB-A63D-A4875C42E11F}" filter="1" showAutoFilter="1">
      <autoFilter ref="$A$1:$S$253"/>
    </customSheetView>
    <customSheetView guid="{94CFFBBA-A665-43FD-A6CD-868EC4331310}" filter="1" showAutoFilter="1">
      <autoFilter ref="$A$1:$S$253"/>
    </customSheetView>
  </customSheetViews>
  <printOptions/>
  <pageMargins bottom="0.7874015748031497" footer="0.0" header="0.0" left="0.5118110236220472" right="0.5118110236220472" top="0.7874015748031497"/>
  <pageSetup paperSize="9"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